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ÖNSİS\OneDrive\Masaüstü\"/>
    </mc:Choice>
  </mc:AlternateContent>
  <bookViews>
    <workbookView xWindow="0" yWindow="0" windowWidth="20490" windowHeight="7380"/>
  </bookViews>
  <sheets>
    <sheet name="Sayfa1" sheetId="1" r:id="rId1"/>
    <sheet name="DERSLİK " sheetId="4" r:id="rId2"/>
  </sheets>
  <definedNames>
    <definedName name="_xlnm._FilterDatabase" localSheetId="0" hidden="1">Sayfa1!$A$8:$AB$83</definedName>
  </definedNames>
  <calcPr calcId="162913"/>
  <extLst>
    <ext uri="GoogleSheetsCustomDataVersion1">
      <go:sheetsCustomData xmlns:go="http://customooxmlschemas.google.com/" r:id="rId7" roundtripDataSignature="AMtx7mjQYlsMT+jN5FeOxa2u0JKoBwLcRQ=="/>
    </ext>
  </extLst>
</workbook>
</file>

<file path=xl/sharedStrings.xml><?xml version="1.0" encoding="utf-8"?>
<sst xmlns="http://schemas.openxmlformats.org/spreadsheetml/2006/main" count="667" uniqueCount="172">
  <si>
    <t xml:space="preserve">FR 1.1.5_01 </t>
  </si>
  <si>
    <t>Arasınav</t>
  </si>
  <si>
    <t>Mazeret</t>
  </si>
  <si>
    <t>Yıl Sonu</t>
  </si>
  <si>
    <t>Ek Sınav</t>
  </si>
  <si>
    <t>Bütünleme</t>
  </si>
  <si>
    <t>PROGRAM</t>
  </si>
  <si>
    <t>SINAV TARİHİ</t>
  </si>
  <si>
    <t>SINAV SAATİ</t>
  </si>
  <si>
    <t>SINAV SALONU</t>
  </si>
  <si>
    <t>ÖĞRETİM ELEMANI ADI ve SOYADI</t>
  </si>
  <si>
    <t>GÖZETMEN ADI ve SOYADI</t>
  </si>
  <si>
    <t>Bölüm /Anabilim Dalı Başkanı</t>
  </si>
  <si>
    <t>Dekan/Müdür</t>
  </si>
  <si>
    <t xml:space="preserve"> X</t>
  </si>
  <si>
    <t>DERS ADI</t>
  </si>
  <si>
    <t>ÖĞRENCİ NUMARASI</t>
  </si>
  <si>
    <t>ADI SOYADI</t>
  </si>
  <si>
    <t>SIRA NO</t>
  </si>
  <si>
    <t>D 15</t>
  </si>
  <si>
    <t>D 14</t>
  </si>
  <si>
    <t>D 13</t>
  </si>
  <si>
    <t>D 12</t>
  </si>
  <si>
    <t>D 11</t>
  </si>
  <si>
    <t>D 10</t>
  </si>
  <si>
    <t>D 9</t>
  </si>
  <si>
    <t>D 8</t>
  </si>
  <si>
    <t>D 7</t>
  </si>
  <si>
    <t>D 6</t>
  </si>
  <si>
    <t>D 5</t>
  </si>
  <si>
    <t>D 4</t>
  </si>
  <si>
    <t>D 3</t>
  </si>
  <si>
    <t>D 2</t>
  </si>
  <si>
    <t>D 1</t>
  </si>
  <si>
    <t>TM LAB</t>
  </si>
  <si>
    <t>DOTO</t>
  </si>
  <si>
    <t>İKLİMLENDİRME VE SOĞUTMA TEKNOLOJİSİ</t>
  </si>
  <si>
    <t>Öğr. Gör. HANDE UFAT</t>
  </si>
  <si>
    <t>2025-2026  EĞİTİM-ÖĞRETİM YILI GÜZ DÖNEMİ SONU
31.MADDE EK SINAV PROGRAMI (17-18 ŞUBAT 2026)</t>
  </si>
  <si>
    <t>TEKNİK RESİM</t>
  </si>
  <si>
    <t>ELEKTRİK PROGRAMI</t>
  </si>
  <si>
    <t>PROGRAMLANABİLİR MANTIK DENETLEYİCİLERİ</t>
  </si>
  <si>
    <t>TEMEL MİKRODENETLEYİCİLER</t>
  </si>
  <si>
    <t>Öğr. Gör. ÖZCAN TEMEL</t>
  </si>
  <si>
    <t>Öğr. Gör. BÜLGAN TOMAÇ</t>
  </si>
  <si>
    <t>D2</t>
  </si>
  <si>
    <t>D1</t>
  </si>
  <si>
    <t>MEKATRONİK</t>
  </si>
  <si>
    <t>Öğr. Gör. Dr. İSMET GÜCÜYENER</t>
  </si>
  <si>
    <t>D3</t>
  </si>
  <si>
    <t>BİLGİSAYAR DESTEKLİ TAKIM TEZGAHLARI</t>
  </si>
  <si>
    <t>Öğr. Gör. MUSTAFA PERÇİN</t>
  </si>
  <si>
    <t>HİBRİD ve ELEKTRİKLİ TAŞITLAR TEKNOLOJİSİ</t>
  </si>
  <si>
    <t>TERMODİNAMİK</t>
  </si>
  <si>
    <t>D5</t>
  </si>
  <si>
    <t>TARIM MAKİNELERİ PROGRAMI</t>
  </si>
  <si>
    <t>ÜRÜN İŞLEME TEKNİĞİ</t>
  </si>
  <si>
    <t>Dr. Ögr. Üyesi ASLIHAN YILMAZ GÖYMEN</t>
  </si>
  <si>
    <t>D8</t>
  </si>
  <si>
    <t>MİKRODENETLEYİCİLER</t>
  </si>
  <si>
    <t>ENDÜSTRİYEL ROBOTLAR</t>
  </si>
  <si>
    <t>ELEKTRONİK TEKNOLOJİSİ</t>
  </si>
  <si>
    <t>MESLEKİ MATEMATİK</t>
  </si>
  <si>
    <t>Öğr. Gör. HÜLYA BOZYOKUŞ</t>
  </si>
  <si>
    <t>D4</t>
  </si>
  <si>
    <t>HİDROLİK PNÖMATİK</t>
  </si>
  <si>
    <t>MESLEKİ MATEMATİK  I</t>
  </si>
  <si>
    <t>Öğr.Gör. BAŞAR KUDAT</t>
  </si>
  <si>
    <t>D9</t>
  </si>
  <si>
    <t>ALTERNATİF AKIM DEVRE ANALİZİ</t>
  </si>
  <si>
    <t>Öğr. Gör. Dr. ÇAĞLAR KILIKÇIER</t>
  </si>
  <si>
    <t>YAKIT PİLLİ BATARYA VE ŞARJ SİSTEMLERİ</t>
  </si>
  <si>
    <t>Öğr. Gör. Dr. PELİN DEMİR</t>
  </si>
  <si>
    <t>D11</t>
  </si>
  <si>
    <t>ENDÜSTRİYEL KALIPÇILIK PROGRAMI</t>
  </si>
  <si>
    <t>BİLGİSAYAR DESTEKLİ ÜRETİM I</t>
  </si>
  <si>
    <t>CNC FREZE TEKNOLOJİSİ</t>
  </si>
  <si>
    <t>Öğr.Gör. İLYAS KAYA</t>
  </si>
  <si>
    <t>D12</t>
  </si>
  <si>
    <t>ATATÜRK İLKELERİ ve İNKILAP TARİHİ I</t>
  </si>
  <si>
    <t>İİBF C12 NOLU DERSLİK</t>
  </si>
  <si>
    <t>Öğr.Gör.Dr. MERT DİKİCİ</t>
  </si>
  <si>
    <t>GIDA TEKNOLOJİSİ PROGRAMI</t>
  </si>
  <si>
    <t>GENEL KİMYA</t>
  </si>
  <si>
    <t>SÜT ve ÜRÜNLERİ TEKNOLOJİSİ II</t>
  </si>
  <si>
    <t>D6</t>
  </si>
  <si>
    <t>Dr. Ögr. Üyesi SÜREYYA SALTAN EVRENSEL</t>
  </si>
  <si>
    <t>Öğr. Gör. ÇİĞDEM GÜCEYÜ</t>
  </si>
  <si>
    <t>SÜT VE ÜRÜNLERİ TEKNOLOJİSİ PROGRAMI</t>
  </si>
  <si>
    <t>FERMENTE SÜT ÜRÜNLERİ I</t>
  </si>
  <si>
    <t>Doç. Dr. M.ERTAN GÜNEŞ</t>
  </si>
  <si>
    <t>D13</t>
  </si>
  <si>
    <t>ENDÜSTRİYEL AĞLAR</t>
  </si>
  <si>
    <t>OTOMOTİV TEKNOLOJİSİ</t>
  </si>
  <si>
    <t>Öğr.Gör. BEKİR ERDAĞ</t>
  </si>
  <si>
    <t>FİZİK</t>
  </si>
  <si>
    <t>D14</t>
  </si>
  <si>
    <t>Prof. Dr. RIDVAN ARSLAN</t>
  </si>
  <si>
    <t>TEKSTİL TEKNOLOJİSİ PROGRAMI</t>
  </si>
  <si>
    <t>BASKI TEKNOLOJİSİ ve MAKİNALARI</t>
  </si>
  <si>
    <t>Öğr.Gör. NEVIN KARAHAN</t>
  </si>
  <si>
    <t>GÖRSEL PROGRAMLAMA DİLİ</t>
  </si>
  <si>
    <t>Öğr. Gör. Dr. ÖMER NURİ ÇAM</t>
  </si>
  <si>
    <t>SİSTEM ANALİZİ ve TASARIM I</t>
  </si>
  <si>
    <t>BOYA TEKNOLOJİSİ ve MAKİNALARI</t>
  </si>
  <si>
    <t>İŞ SAĞLIĞI VE GÜVENLİĞİ</t>
  </si>
  <si>
    <t>İŞ SAĞLIĞI VE GÜVENLİĞİNDE DÖNEM PROJESİ</t>
  </si>
  <si>
    <t>Öğr. Gör. GIZEM AKALP</t>
  </si>
  <si>
    <t>TEMEL MATEMATİK</t>
  </si>
  <si>
    <t>YÖRESEL PEYNİR TEKNOLOJİSİ</t>
  </si>
  <si>
    <t>İKLİMLENDİRME SOĞUTMA KAVRAMLARI</t>
  </si>
  <si>
    <t>İŞ GÜVENLİĞİ VE E/H TAŞITLARDAKİ UYGULAMALARI</t>
  </si>
  <si>
    <t>GIDA GÜVENLİĞİ VE MEVZUATI</t>
  </si>
  <si>
    <t>ALTERNATİF MOTORLAR ve YAKIT SİSTEMLERİ</t>
  </si>
  <si>
    <t>MAKİNE ELEMANLARI</t>
  </si>
  <si>
    <t>TAŞIT MEKANİĞİ</t>
  </si>
  <si>
    <t>TAHIL TEKNOLOJİSİ II</t>
  </si>
  <si>
    <t>DOĞRU AKIM DEVRE ANALİZİ</t>
  </si>
  <si>
    <t>DOĞALGAZ VE TESİSATI TEKNOLOJİSİ</t>
  </si>
  <si>
    <t>ISITMA SİSTEMLERİ II</t>
  </si>
  <si>
    <t>Öğr.Gör. S.HAKAN GÜL</t>
  </si>
  <si>
    <t>E**R R****N Y****Z</t>
  </si>
  <si>
    <t>M****A G***M Y***K</t>
  </si>
  <si>
    <t>M******T E**N B****R</t>
  </si>
  <si>
    <t>D**A D****N</t>
  </si>
  <si>
    <t>E*****N Ş*****İ</t>
  </si>
  <si>
    <t>M****T K********N</t>
  </si>
  <si>
    <t>Ç*****Y Ç********N</t>
  </si>
  <si>
    <t>F***A Y****L</t>
  </si>
  <si>
    <t>E** S*****K</t>
  </si>
  <si>
    <t>H***N B***I</t>
  </si>
  <si>
    <t>C****N Ç***R</t>
  </si>
  <si>
    <t>M******D H***N ÖZMEN</t>
  </si>
  <si>
    <t>İ***S F***K M***L</t>
  </si>
  <si>
    <t>F****N H****R</t>
  </si>
  <si>
    <t>H***A G***N</t>
  </si>
  <si>
    <t>E** Ç***R</t>
  </si>
  <si>
    <t>A***T F***H E***L</t>
  </si>
  <si>
    <t>B***A S****R</t>
  </si>
  <si>
    <t>B***Ş A****I</t>
  </si>
  <si>
    <t>N**E Y****Z</t>
  </si>
  <si>
    <t>H***L K*******A</t>
  </si>
  <si>
    <t>F***K E**N İ****R</t>
  </si>
  <si>
    <t>E**Y D***T</t>
  </si>
  <si>
    <t>U***R E****U</t>
  </si>
  <si>
    <t>B****Y Y****N</t>
  </si>
  <si>
    <t>E****R Ç****K</t>
  </si>
  <si>
    <t>E**E K*****R</t>
  </si>
  <si>
    <t>V***İ E**S G****Z</t>
  </si>
  <si>
    <t>A***********P K**A</t>
  </si>
  <si>
    <t>A**A Ç***K</t>
  </si>
  <si>
    <t>E**A Z****P G***R</t>
  </si>
  <si>
    <t>T***A A******U</t>
  </si>
  <si>
    <t>İ*** O*</t>
  </si>
  <si>
    <t>D***U G*****</t>
  </si>
  <si>
    <t>A***N E** T****</t>
  </si>
  <si>
    <t>Y***F G****Y</t>
  </si>
  <si>
    <t>A****A K**N Ç****İ</t>
  </si>
  <si>
    <t>N****N A****E E***Ğ</t>
  </si>
  <si>
    <t>S******N Ü***R</t>
  </si>
  <si>
    <t>G******R Ö*****R</t>
  </si>
  <si>
    <t>A***N Ç***K</t>
  </si>
  <si>
    <t>D*****R B****Ğ</t>
  </si>
  <si>
    <t>S*****R Ş*****K</t>
  </si>
  <si>
    <t>E**R A** G***Ş</t>
  </si>
  <si>
    <t>B*** N***K</t>
  </si>
  <si>
    <t>B***T K***A B******I</t>
  </si>
  <si>
    <t>Ö**R M**T S*****I</t>
  </si>
  <si>
    <t>B***A K*****N</t>
  </si>
  <si>
    <t>M***H Ç***K</t>
  </si>
  <si>
    <t>N** B******R</t>
  </si>
  <si>
    <t>A***T E****U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</si>
</sst>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name val="Arial"/>
      <family val="2"/>
      <charset val="162"/>
    </font>
    <font>
      <b/>
      <sz val="22"/>
      <color theme="1"/>
      <name val="Times New Roman"/>
      <family val="1"/>
      <charset val="162"/>
    </font>
    <font>
      <b/>
      <sz val="28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Arial Tur"/>
      <charset val="162"/>
    </font>
    <font>
      <sz val="10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11">
    <xf numFmtId="0" fontId="0" fillId="0" borderId="0" xfId="0" applyFont="1" applyAlignme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/>
    <xf numFmtId="0" fontId="5" fillId="0" borderId="7" xfId="0" applyFont="1" applyBorder="1" applyAlignment="1">
      <alignment vertical="center"/>
    </xf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2" fillId="0" borderId="7" xfId="0" applyFont="1" applyBorder="1"/>
    <xf numFmtId="0" fontId="10" fillId="0" borderId="10" xfId="0" applyFont="1" applyBorder="1" applyAlignment="1">
      <alignment horizontal="center" vertical="center" wrapText="1"/>
    </xf>
    <xf numFmtId="0" fontId="19" fillId="0" borderId="0" xfId="1"/>
    <xf numFmtId="0" fontId="19" fillId="0" borderId="0" xfId="1" applyFill="1"/>
    <xf numFmtId="20" fontId="19" fillId="0" borderId="0" xfId="1" applyNumberFormat="1" applyFill="1"/>
    <xf numFmtId="14" fontId="19" fillId="0" borderId="0" xfId="1" applyNumberFormat="1" applyFill="1"/>
    <xf numFmtId="0" fontId="20" fillId="0" borderId="0" xfId="1" applyFont="1" applyFill="1"/>
    <xf numFmtId="20" fontId="20" fillId="0" borderId="0" xfId="1" applyNumberFormat="1" applyFont="1" applyFill="1"/>
    <xf numFmtId="14" fontId="20" fillId="0" borderId="0" xfId="1" applyNumberFormat="1" applyFont="1" applyFill="1"/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" fillId="0" borderId="18" xfId="0" applyFont="1" applyFill="1" applyBorder="1"/>
    <xf numFmtId="14" fontId="1" fillId="0" borderId="19" xfId="0" applyNumberFormat="1" applyFont="1" applyFill="1" applyBorder="1" applyAlignment="1">
      <alignment horizontal="center"/>
    </xf>
    <xf numFmtId="20" fontId="1" fillId="0" borderId="19" xfId="0" applyNumberFormat="1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ont="1" applyFill="1" applyAlignment="1"/>
    <xf numFmtId="0" fontId="1" fillId="0" borderId="18" xfId="0" applyFont="1" applyFill="1" applyBorder="1" applyAlignment="1">
      <alignment horizontal="center" vertical="center"/>
    </xf>
    <xf numFmtId="0" fontId="9" fillId="0" borderId="11" xfId="0" applyFont="1" applyFill="1" applyBorder="1"/>
    <xf numFmtId="0" fontId="21" fillId="0" borderId="18" xfId="0" applyFont="1" applyFill="1" applyBorder="1"/>
    <xf numFmtId="0" fontId="20" fillId="0" borderId="30" xfId="1" applyFont="1" applyFill="1" applyBorder="1"/>
    <xf numFmtId="0" fontId="20" fillId="0" borderId="29" xfId="1" applyFont="1" applyFill="1" applyBorder="1"/>
    <xf numFmtId="0" fontId="20" fillId="0" borderId="32" xfId="1" applyFont="1" applyFill="1" applyBorder="1"/>
    <xf numFmtId="0" fontId="20" fillId="0" borderId="33" xfId="1" applyFont="1" applyFill="1" applyBorder="1"/>
    <xf numFmtId="0" fontId="20" fillId="0" borderId="34" xfId="1" applyFont="1" applyFill="1" applyBorder="1"/>
    <xf numFmtId="0" fontId="20" fillId="0" borderId="35" xfId="1" applyFont="1" applyFill="1" applyBorder="1"/>
    <xf numFmtId="20" fontId="20" fillId="0" borderId="33" xfId="1" applyNumberFormat="1" applyFont="1" applyFill="1" applyBorder="1"/>
    <xf numFmtId="20" fontId="20" fillId="0" borderId="31" xfId="1" applyNumberFormat="1" applyFont="1" applyFill="1" applyBorder="1"/>
    <xf numFmtId="20" fontId="20" fillId="0" borderId="28" xfId="1" applyNumberFormat="1" applyFont="1" applyFill="1" applyBorder="1"/>
    <xf numFmtId="14" fontId="20" fillId="0" borderId="29" xfId="1" applyNumberFormat="1" applyFont="1" applyBorder="1"/>
    <xf numFmtId="0" fontId="10" fillId="0" borderId="36" xfId="0" applyFont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1" fillId="0" borderId="17" xfId="0" applyFont="1" applyFill="1" applyBorder="1"/>
    <xf numFmtId="14" fontId="1" fillId="0" borderId="26" xfId="0" applyNumberFormat="1" applyFont="1" applyFill="1" applyBorder="1" applyAlignment="1">
      <alignment horizontal="center"/>
    </xf>
    <xf numFmtId="20" fontId="1" fillId="0" borderId="26" xfId="0" applyNumberFormat="1" applyFont="1" applyFill="1" applyBorder="1" applyAlignment="1">
      <alignment horizontal="center"/>
    </xf>
    <xf numFmtId="14" fontId="21" fillId="0" borderId="26" xfId="0" applyNumberFormat="1" applyFont="1" applyFill="1" applyBorder="1" applyAlignment="1">
      <alignment horizontal="center"/>
    </xf>
    <xf numFmtId="0" fontId="1" fillId="0" borderId="27" xfId="0" applyFont="1" applyFill="1" applyBorder="1"/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18" fillId="0" borderId="0" xfId="0" applyFont="1" applyFill="1"/>
    <xf numFmtId="0" fontId="1" fillId="0" borderId="19" xfId="0" applyFont="1" applyFill="1" applyBorder="1"/>
    <xf numFmtId="14" fontId="1" fillId="0" borderId="1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8" fillId="0" borderId="11" xfId="0" applyFont="1" applyFill="1" applyBorder="1"/>
    <xf numFmtId="0" fontId="20" fillId="2" borderId="32" xfId="1" applyFont="1" applyFill="1" applyBorder="1"/>
    <xf numFmtId="0" fontId="20" fillId="2" borderId="34" xfId="1" applyFont="1" applyFill="1" applyBorder="1"/>
    <xf numFmtId="0" fontId="20" fillId="3" borderId="29" xfId="1" applyFont="1" applyFill="1" applyBorder="1"/>
    <xf numFmtId="0" fontId="20" fillId="3" borderId="34" xfId="1" applyFont="1" applyFill="1" applyBorder="1"/>
    <xf numFmtId="0" fontId="20" fillId="2" borderId="29" xfId="1" applyFont="1" applyFill="1" applyBorder="1"/>
    <xf numFmtId="0" fontId="1" fillId="0" borderId="18" xfId="0" applyFont="1" applyFill="1" applyBorder="1" applyAlignment="1"/>
    <xf numFmtId="0" fontId="15" fillId="0" borderId="2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0" fillId="2" borderId="30" xfId="1" applyFont="1" applyFill="1" applyBorder="1"/>
    <xf numFmtId="0" fontId="15" fillId="0" borderId="2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3" fillId="0" borderId="15" xfId="0" applyFont="1" applyFill="1" applyBorder="1"/>
    <xf numFmtId="0" fontId="3" fillId="0" borderId="16" xfId="0" applyFont="1" applyFill="1" applyBorder="1"/>
    <xf numFmtId="0" fontId="1" fillId="0" borderId="1" xfId="0" applyFont="1" applyBorder="1" applyAlignment="1">
      <alignment horizontal="center" vertical="center"/>
    </xf>
    <xf numFmtId="0" fontId="3" fillId="0" borderId="4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0" fillId="0" borderId="0" xfId="0" applyFont="1" applyAlignment="1"/>
    <xf numFmtId="0" fontId="3" fillId="0" borderId="7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3" fillId="0" borderId="8" xfId="0" applyFont="1" applyBorder="1"/>
    <xf numFmtId="0" fontId="1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auto="1"/>
      </font>
      <fill>
        <patternFill>
          <bgColor rgb="FF7030A0"/>
        </patternFill>
      </fill>
    </dxf>
    <dxf>
      <font>
        <color auto="1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47625</xdr:rowOff>
    </xdr:from>
    <xdr:ext cx="1152525" cy="1114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53"/>
  <sheetViews>
    <sheetView tabSelected="1" zoomScale="60" zoomScaleNormal="60" workbookViewId="0">
      <selection activeCell="D88" sqref="D88"/>
    </sheetView>
  </sheetViews>
  <sheetFormatPr defaultColWidth="12.625" defaultRowHeight="15" customHeight="1" x14ac:dyDescent="0.2"/>
  <cols>
    <col min="1" max="1" width="14.875" customWidth="1"/>
    <col min="2" max="2" width="29.25" customWidth="1"/>
    <col min="3" max="3" width="33.25" bestFit="1" customWidth="1"/>
    <col min="4" max="4" width="51" customWidth="1"/>
    <col min="5" max="5" width="69.375" bestFit="1" customWidth="1"/>
    <col min="6" max="6" width="13.375" customWidth="1"/>
    <col min="7" max="7" width="9.625" customWidth="1"/>
    <col min="8" max="8" width="34" customWidth="1"/>
    <col min="9" max="9" width="46.125" bestFit="1" customWidth="1"/>
    <col min="10" max="10" width="3.625" customWidth="1"/>
    <col min="11" max="11" width="15" customWidth="1"/>
    <col min="12" max="12" width="3.625" customWidth="1"/>
    <col min="13" max="13" width="15.125" customWidth="1"/>
    <col min="14" max="15" width="8" hidden="1" customWidth="1"/>
    <col min="16" max="28" width="7.625" customWidth="1"/>
  </cols>
  <sheetData>
    <row r="1" spans="1:28" ht="24" customHeight="1" x14ac:dyDescent="0.2">
      <c r="A1" s="99"/>
      <c r="B1" s="22"/>
      <c r="C1" s="22"/>
      <c r="D1" s="102" t="s">
        <v>38</v>
      </c>
      <c r="E1" s="103"/>
      <c r="F1" s="103"/>
      <c r="G1" s="103"/>
      <c r="H1" s="103"/>
      <c r="I1" s="103"/>
      <c r="J1" s="106" t="s">
        <v>0</v>
      </c>
      <c r="K1" s="103"/>
      <c r="L1" s="103"/>
      <c r="M1" s="107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 x14ac:dyDescent="0.2">
      <c r="A2" s="100"/>
      <c r="B2" s="23"/>
      <c r="C2" s="23"/>
      <c r="D2" s="104"/>
      <c r="E2" s="104"/>
      <c r="F2" s="104"/>
      <c r="G2" s="104"/>
      <c r="H2" s="104"/>
      <c r="I2" s="104"/>
      <c r="J2" s="104"/>
      <c r="K2" s="104"/>
      <c r="L2" s="104"/>
      <c r="M2" s="108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4" customHeight="1" x14ac:dyDescent="0.2">
      <c r="A3" s="100"/>
      <c r="B3" s="23"/>
      <c r="C3" s="23"/>
      <c r="D3" s="104"/>
      <c r="E3" s="104"/>
      <c r="F3" s="104"/>
      <c r="G3" s="104"/>
      <c r="H3" s="104"/>
      <c r="I3" s="104"/>
      <c r="J3" s="104"/>
      <c r="K3" s="104"/>
      <c r="L3" s="104"/>
      <c r="M3" s="108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4" customHeight="1" x14ac:dyDescent="0.2">
      <c r="A4" s="101"/>
      <c r="B4" s="3"/>
      <c r="C4" s="3"/>
      <c r="D4" s="105"/>
      <c r="E4" s="105"/>
      <c r="F4" s="105"/>
      <c r="G4" s="105"/>
      <c r="H4" s="105"/>
      <c r="I4" s="105"/>
      <c r="J4" s="105"/>
      <c r="K4" s="105"/>
      <c r="L4" s="105"/>
      <c r="M4" s="109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7.25" customHeight="1" x14ac:dyDescent="0.25">
      <c r="A5" s="5"/>
      <c r="B5" s="24"/>
      <c r="C5" s="24"/>
      <c r="D5" s="6"/>
      <c r="E5" s="7"/>
      <c r="F5" s="8"/>
      <c r="G5" s="8"/>
      <c r="H5" s="7"/>
      <c r="I5" s="9"/>
      <c r="J5" s="10"/>
      <c r="K5" s="9" t="s">
        <v>1</v>
      </c>
      <c r="L5" s="10"/>
      <c r="M5" s="11" t="s">
        <v>2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7.25" customHeight="1" thickBot="1" x14ac:dyDescent="0.3">
      <c r="A6" s="5"/>
      <c r="B6" s="24"/>
      <c r="C6" s="24"/>
      <c r="D6" s="6"/>
      <c r="E6" s="13"/>
      <c r="F6" s="14"/>
      <c r="G6" s="14"/>
      <c r="H6" s="13"/>
      <c r="I6" s="15"/>
      <c r="J6" s="16"/>
      <c r="K6" s="9" t="s">
        <v>3</v>
      </c>
      <c r="L6" s="10" t="s">
        <v>14</v>
      </c>
      <c r="M6" s="11" t="s">
        <v>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17.25" customHeight="1" thickBot="1" x14ac:dyDescent="0.3">
      <c r="A7" s="18"/>
      <c r="B7" s="25"/>
      <c r="C7" s="24"/>
      <c r="D7" s="34"/>
      <c r="E7" s="35"/>
      <c r="F7" s="36"/>
      <c r="G7" s="36"/>
      <c r="H7" s="35"/>
      <c r="I7" s="37"/>
      <c r="J7" s="20"/>
      <c r="K7" s="19" t="s">
        <v>5</v>
      </c>
      <c r="L7" s="19"/>
      <c r="M7" s="21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32.25" thickBot="1" x14ac:dyDescent="0.3">
      <c r="A8" s="26" t="s">
        <v>18</v>
      </c>
      <c r="B8" s="61" t="s">
        <v>16</v>
      </c>
      <c r="C8" s="38" t="s">
        <v>17</v>
      </c>
      <c r="D8" s="39" t="s">
        <v>6</v>
      </c>
      <c r="E8" s="40" t="s">
        <v>15</v>
      </c>
      <c r="F8" s="41" t="s">
        <v>7</v>
      </c>
      <c r="G8" s="41" t="s">
        <v>8</v>
      </c>
      <c r="H8" s="41" t="s">
        <v>9</v>
      </c>
      <c r="I8" s="42" t="s">
        <v>10</v>
      </c>
      <c r="J8" s="110" t="s">
        <v>11</v>
      </c>
      <c r="K8" s="103"/>
      <c r="L8" s="103"/>
      <c r="M8" s="10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47" customFormat="1" ht="15.75" customHeight="1" x14ac:dyDescent="0.25">
      <c r="A9" s="49">
        <v>1</v>
      </c>
      <c r="B9" s="48">
        <v>222341022</v>
      </c>
      <c r="C9" s="43" t="s">
        <v>121</v>
      </c>
      <c r="D9" s="43" t="s">
        <v>36</v>
      </c>
      <c r="E9" s="76" t="s">
        <v>39</v>
      </c>
      <c r="F9" s="44">
        <v>46070</v>
      </c>
      <c r="G9" s="45">
        <v>0.5</v>
      </c>
      <c r="H9" s="44" t="s">
        <v>64</v>
      </c>
      <c r="I9" s="76" t="s">
        <v>37</v>
      </c>
      <c r="J9" s="93"/>
      <c r="K9" s="94"/>
      <c r="L9" s="94"/>
      <c r="M9" s="9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1:28" s="47" customFormat="1" ht="15.75" customHeight="1" x14ac:dyDescent="0.25">
      <c r="A10" s="49">
        <v>2</v>
      </c>
      <c r="B10" s="48">
        <v>222200594</v>
      </c>
      <c r="C10" s="43" t="s">
        <v>122</v>
      </c>
      <c r="D10" s="43" t="s">
        <v>40</v>
      </c>
      <c r="E10" s="76" t="s">
        <v>41</v>
      </c>
      <c r="F10" s="44">
        <v>46070</v>
      </c>
      <c r="G10" s="45">
        <v>0.45833333333333331</v>
      </c>
      <c r="H10" s="44" t="s">
        <v>45</v>
      </c>
      <c r="I10" s="76" t="s">
        <v>43</v>
      </c>
      <c r="J10" s="93"/>
      <c r="K10" s="94"/>
      <c r="L10" s="94"/>
      <c r="M10" s="9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s="47" customFormat="1" ht="15.75" customHeight="1" x14ac:dyDescent="0.25">
      <c r="A11" s="49">
        <v>3</v>
      </c>
      <c r="B11" s="48">
        <v>222200554</v>
      </c>
      <c r="C11" s="43" t="s">
        <v>123</v>
      </c>
      <c r="D11" s="43" t="s">
        <v>40</v>
      </c>
      <c r="E11" s="76" t="s">
        <v>41</v>
      </c>
      <c r="F11" s="44">
        <v>46070</v>
      </c>
      <c r="G11" s="45">
        <v>0.45833333333333331</v>
      </c>
      <c r="H11" s="44" t="s">
        <v>45</v>
      </c>
      <c r="I11" s="76" t="s">
        <v>43</v>
      </c>
      <c r="J11" s="93"/>
      <c r="K11" s="94"/>
      <c r="L11" s="94"/>
      <c r="M11" s="95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s="47" customFormat="1" ht="15.75" customHeight="1" x14ac:dyDescent="0.25">
      <c r="A12" s="49"/>
      <c r="B12" s="48">
        <v>222200554</v>
      </c>
      <c r="C12" s="43" t="s">
        <v>123</v>
      </c>
      <c r="D12" s="43" t="s">
        <v>40</v>
      </c>
      <c r="E12" s="76" t="s">
        <v>42</v>
      </c>
      <c r="F12" s="44">
        <v>46070</v>
      </c>
      <c r="G12" s="45">
        <v>0.54166666666666663</v>
      </c>
      <c r="H12" s="77" t="s">
        <v>46</v>
      </c>
      <c r="I12" s="76" t="s">
        <v>44</v>
      </c>
      <c r="J12" s="93"/>
      <c r="K12" s="94"/>
      <c r="L12" s="94"/>
      <c r="M12" s="95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8" s="47" customFormat="1" ht="15.75" customHeight="1" x14ac:dyDescent="0.25">
      <c r="A13" s="49">
        <v>4</v>
      </c>
      <c r="B13" s="48">
        <v>222300548</v>
      </c>
      <c r="C13" s="43" t="s">
        <v>124</v>
      </c>
      <c r="D13" s="43" t="s">
        <v>40</v>
      </c>
      <c r="E13" s="76" t="s">
        <v>41</v>
      </c>
      <c r="F13" s="44">
        <v>46070</v>
      </c>
      <c r="G13" s="45">
        <v>0.45833333333333331</v>
      </c>
      <c r="H13" s="44" t="s">
        <v>45</v>
      </c>
      <c r="I13" s="76" t="s">
        <v>43</v>
      </c>
      <c r="J13" s="93"/>
      <c r="K13" s="94"/>
      <c r="L13" s="94"/>
      <c r="M13" s="9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28" s="47" customFormat="1" ht="15.75" customHeight="1" x14ac:dyDescent="0.25">
      <c r="A14" s="49"/>
      <c r="B14" s="48">
        <v>222300548</v>
      </c>
      <c r="C14" s="43" t="s">
        <v>124</v>
      </c>
      <c r="D14" s="43" t="s">
        <v>40</v>
      </c>
      <c r="E14" s="76" t="s">
        <v>42</v>
      </c>
      <c r="F14" s="44">
        <v>46070</v>
      </c>
      <c r="G14" s="45">
        <v>0.54166666666666663</v>
      </c>
      <c r="H14" s="77" t="s">
        <v>46</v>
      </c>
      <c r="I14" s="76" t="s">
        <v>44</v>
      </c>
      <c r="J14" s="93"/>
      <c r="K14" s="94"/>
      <c r="L14" s="94"/>
      <c r="M14" s="95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s="47" customFormat="1" ht="15.75" customHeight="1" x14ac:dyDescent="0.25">
      <c r="A15" s="49">
        <v>5</v>
      </c>
      <c r="B15" s="48">
        <v>222380001</v>
      </c>
      <c r="C15" s="43" t="s">
        <v>125</v>
      </c>
      <c r="D15" s="43" t="s">
        <v>47</v>
      </c>
      <c r="E15" s="76" t="s">
        <v>41</v>
      </c>
      <c r="F15" s="44">
        <v>46070</v>
      </c>
      <c r="G15" s="45">
        <v>0.45833333333333331</v>
      </c>
      <c r="H15" s="78" t="s">
        <v>49</v>
      </c>
      <c r="I15" s="76" t="s">
        <v>48</v>
      </c>
      <c r="J15" s="93"/>
      <c r="K15" s="94"/>
      <c r="L15" s="94"/>
      <c r="M15" s="95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</row>
    <row r="16" spans="1:28" s="47" customFormat="1" ht="15.75" customHeight="1" x14ac:dyDescent="0.25">
      <c r="A16" s="79"/>
      <c r="B16" s="48">
        <v>222380001</v>
      </c>
      <c r="C16" s="43" t="s">
        <v>125</v>
      </c>
      <c r="D16" s="43" t="s">
        <v>47</v>
      </c>
      <c r="E16" s="76" t="s">
        <v>50</v>
      </c>
      <c r="F16" s="44">
        <v>46070</v>
      </c>
      <c r="G16" s="45">
        <v>0.54166666666666663</v>
      </c>
      <c r="H16" s="77" t="s">
        <v>49</v>
      </c>
      <c r="I16" s="76" t="s">
        <v>51</v>
      </c>
      <c r="J16" s="93"/>
      <c r="K16" s="94"/>
      <c r="L16" s="94"/>
      <c r="M16" s="95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s="47" customFormat="1" ht="15.75" customHeight="1" x14ac:dyDescent="0.25">
      <c r="A17" s="79">
        <v>6</v>
      </c>
      <c r="B17" s="48">
        <v>222286006</v>
      </c>
      <c r="C17" s="43" t="s">
        <v>126</v>
      </c>
      <c r="D17" s="43" t="s">
        <v>52</v>
      </c>
      <c r="E17" s="76" t="s">
        <v>53</v>
      </c>
      <c r="F17" s="44">
        <v>46070</v>
      </c>
      <c r="G17" s="45">
        <v>0.45833333333333331</v>
      </c>
      <c r="H17" s="44" t="s">
        <v>54</v>
      </c>
      <c r="I17" s="76" t="s">
        <v>72</v>
      </c>
      <c r="J17" s="93"/>
      <c r="K17" s="94"/>
      <c r="L17" s="94"/>
      <c r="M17" s="95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1:28" s="47" customFormat="1" ht="15.75" customHeight="1" x14ac:dyDescent="0.25">
      <c r="A18" s="49">
        <v>7</v>
      </c>
      <c r="B18" s="48">
        <v>222254057</v>
      </c>
      <c r="C18" s="43" t="s">
        <v>127</v>
      </c>
      <c r="D18" s="43" t="s">
        <v>55</v>
      </c>
      <c r="E18" s="43" t="s">
        <v>56</v>
      </c>
      <c r="F18" s="44">
        <v>46070</v>
      </c>
      <c r="G18" s="45">
        <v>0.45833333333333331</v>
      </c>
      <c r="H18" s="44" t="s">
        <v>58</v>
      </c>
      <c r="I18" s="43" t="s">
        <v>57</v>
      </c>
      <c r="J18" s="93"/>
      <c r="K18" s="94"/>
      <c r="L18" s="94"/>
      <c r="M18" s="95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28" s="47" customFormat="1" ht="15.75" customHeight="1" x14ac:dyDescent="0.25">
      <c r="A19" s="49">
        <v>8</v>
      </c>
      <c r="B19" s="48">
        <v>222380019</v>
      </c>
      <c r="C19" s="43" t="s">
        <v>128</v>
      </c>
      <c r="D19" s="43" t="s">
        <v>47</v>
      </c>
      <c r="E19" s="76" t="s">
        <v>59</v>
      </c>
      <c r="F19" s="44">
        <v>46070</v>
      </c>
      <c r="G19" s="45">
        <v>0.5</v>
      </c>
      <c r="H19" s="44" t="s">
        <v>49</v>
      </c>
      <c r="I19" s="43" t="s">
        <v>48</v>
      </c>
      <c r="J19" s="93"/>
      <c r="K19" s="94"/>
      <c r="L19" s="94"/>
      <c r="M19" s="95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28" s="47" customFormat="1" ht="15.75" customHeight="1" x14ac:dyDescent="0.25">
      <c r="A20" s="49">
        <v>9</v>
      </c>
      <c r="B20" s="48">
        <v>222380067</v>
      </c>
      <c r="C20" s="43" t="s">
        <v>129</v>
      </c>
      <c r="D20" s="43" t="s">
        <v>47</v>
      </c>
      <c r="E20" s="76" t="s">
        <v>41</v>
      </c>
      <c r="F20" s="44">
        <v>46070</v>
      </c>
      <c r="G20" s="45">
        <v>0.45833333333333331</v>
      </c>
      <c r="H20" s="78" t="s">
        <v>49</v>
      </c>
      <c r="I20" s="76" t="s">
        <v>48</v>
      </c>
      <c r="J20" s="93"/>
      <c r="K20" s="94"/>
      <c r="L20" s="94"/>
      <c r="M20" s="95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s="47" customFormat="1" ht="15.75" customHeight="1" x14ac:dyDescent="0.25">
      <c r="A21" s="49"/>
      <c r="B21" s="48">
        <v>222380067</v>
      </c>
      <c r="C21" s="43" t="s">
        <v>129</v>
      </c>
      <c r="D21" s="43" t="s">
        <v>47</v>
      </c>
      <c r="E21" s="76" t="s">
        <v>59</v>
      </c>
      <c r="F21" s="44">
        <v>46070</v>
      </c>
      <c r="G21" s="45">
        <v>0.5</v>
      </c>
      <c r="H21" s="78" t="s">
        <v>49</v>
      </c>
      <c r="I21" s="76" t="s">
        <v>48</v>
      </c>
      <c r="J21" s="93"/>
      <c r="K21" s="94"/>
      <c r="L21" s="94"/>
      <c r="M21" s="95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</row>
    <row r="22" spans="1:28" s="47" customFormat="1" ht="15.75" customHeight="1" x14ac:dyDescent="0.25">
      <c r="A22" s="49">
        <v>10</v>
      </c>
      <c r="B22" s="48">
        <v>222380021</v>
      </c>
      <c r="C22" s="43" t="s">
        <v>130</v>
      </c>
      <c r="D22" s="43" t="s">
        <v>47</v>
      </c>
      <c r="E22" s="76" t="s">
        <v>59</v>
      </c>
      <c r="F22" s="44">
        <v>46070</v>
      </c>
      <c r="G22" s="45">
        <v>0.5</v>
      </c>
      <c r="H22" s="78" t="s">
        <v>49</v>
      </c>
      <c r="I22" s="76" t="s">
        <v>48</v>
      </c>
      <c r="J22" s="93"/>
      <c r="K22" s="94"/>
      <c r="L22" s="94"/>
      <c r="M22" s="95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</row>
    <row r="23" spans="1:28" s="47" customFormat="1" ht="15.75" customHeight="1" x14ac:dyDescent="0.25">
      <c r="A23" s="49"/>
      <c r="B23" s="48">
        <v>222380021</v>
      </c>
      <c r="C23" s="43" t="s">
        <v>130</v>
      </c>
      <c r="D23" s="43" t="s">
        <v>47</v>
      </c>
      <c r="E23" s="43" t="s">
        <v>60</v>
      </c>
      <c r="F23" s="44">
        <v>46070</v>
      </c>
      <c r="G23" s="45">
        <v>0.54166666666666663</v>
      </c>
      <c r="H23" s="44" t="s">
        <v>45</v>
      </c>
      <c r="I23" s="76" t="s">
        <v>48</v>
      </c>
      <c r="J23" s="93"/>
      <c r="K23" s="94"/>
      <c r="L23" s="94"/>
      <c r="M23" s="95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</row>
    <row r="24" spans="1:28" s="47" customFormat="1" ht="15.75" customHeight="1" x14ac:dyDescent="0.25">
      <c r="A24" s="49">
        <v>11</v>
      </c>
      <c r="B24" s="48">
        <v>222380511</v>
      </c>
      <c r="C24" s="43" t="s">
        <v>131</v>
      </c>
      <c r="D24" s="43" t="s">
        <v>47</v>
      </c>
      <c r="E24" s="76" t="s">
        <v>59</v>
      </c>
      <c r="F24" s="44">
        <v>46070</v>
      </c>
      <c r="G24" s="45">
        <v>0.5</v>
      </c>
      <c r="H24" s="78" t="s">
        <v>49</v>
      </c>
      <c r="I24" s="76" t="s">
        <v>48</v>
      </c>
      <c r="J24" s="93"/>
      <c r="K24" s="94"/>
      <c r="L24" s="94"/>
      <c r="M24" s="95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</row>
    <row r="25" spans="1:28" s="47" customFormat="1" ht="15.75" customHeight="1" x14ac:dyDescent="0.25">
      <c r="A25" s="49"/>
      <c r="B25" s="48">
        <v>222380511</v>
      </c>
      <c r="C25" s="43" t="s">
        <v>131</v>
      </c>
      <c r="D25" s="43" t="s">
        <v>47</v>
      </c>
      <c r="E25" s="76" t="s">
        <v>50</v>
      </c>
      <c r="F25" s="44">
        <v>46070</v>
      </c>
      <c r="G25" s="45">
        <v>0.54166666666666663</v>
      </c>
      <c r="H25" s="77" t="s">
        <v>49</v>
      </c>
      <c r="I25" s="76" t="s">
        <v>51</v>
      </c>
      <c r="J25" s="93"/>
      <c r="K25" s="94"/>
      <c r="L25" s="94"/>
      <c r="M25" s="95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s="47" customFormat="1" ht="15.75" customHeight="1" x14ac:dyDescent="0.25">
      <c r="A26" s="49">
        <v>12</v>
      </c>
      <c r="B26" s="48">
        <v>222304508</v>
      </c>
      <c r="C26" s="43" t="s">
        <v>132</v>
      </c>
      <c r="D26" s="43" t="s">
        <v>61</v>
      </c>
      <c r="E26" s="43" t="s">
        <v>62</v>
      </c>
      <c r="F26" s="44">
        <v>46070</v>
      </c>
      <c r="G26" s="45">
        <v>0.45833333333333331</v>
      </c>
      <c r="H26" s="44" t="s">
        <v>64</v>
      </c>
      <c r="I26" s="43" t="s">
        <v>63</v>
      </c>
      <c r="J26" s="93"/>
      <c r="K26" s="94"/>
      <c r="L26" s="94"/>
      <c r="M26" s="95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s="47" customFormat="1" ht="15.75" customHeight="1" x14ac:dyDescent="0.25">
      <c r="A27" s="49"/>
      <c r="B27" s="48">
        <v>222304508</v>
      </c>
      <c r="C27" s="43" t="s">
        <v>132</v>
      </c>
      <c r="D27" s="43" t="s">
        <v>61</v>
      </c>
      <c r="E27" s="43" t="s">
        <v>101</v>
      </c>
      <c r="F27" s="44">
        <v>46070</v>
      </c>
      <c r="G27" s="45">
        <v>0.5</v>
      </c>
      <c r="H27" s="44" t="s">
        <v>46</v>
      </c>
      <c r="I27" s="43" t="s">
        <v>102</v>
      </c>
      <c r="J27" s="93"/>
      <c r="K27" s="94"/>
      <c r="L27" s="94"/>
      <c r="M27" s="95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s="47" customFormat="1" ht="15.75" customHeight="1" x14ac:dyDescent="0.25">
      <c r="A28" s="49">
        <v>13</v>
      </c>
      <c r="B28" s="48">
        <v>222280030</v>
      </c>
      <c r="C28" s="43" t="s">
        <v>133</v>
      </c>
      <c r="D28" s="43" t="s">
        <v>47</v>
      </c>
      <c r="E28" s="76" t="s">
        <v>41</v>
      </c>
      <c r="F28" s="44">
        <v>46070</v>
      </c>
      <c r="G28" s="45">
        <v>0.45833333333333331</v>
      </c>
      <c r="H28" s="78" t="s">
        <v>49</v>
      </c>
      <c r="I28" s="76" t="s">
        <v>48</v>
      </c>
      <c r="J28" s="93"/>
      <c r="K28" s="94"/>
      <c r="L28" s="94"/>
      <c r="M28" s="95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s="47" customFormat="1" ht="15.75" customHeight="1" x14ac:dyDescent="0.25">
      <c r="A29" s="49"/>
      <c r="B29" s="48">
        <v>222280030</v>
      </c>
      <c r="C29" s="43" t="s">
        <v>133</v>
      </c>
      <c r="D29" s="43" t="s">
        <v>47</v>
      </c>
      <c r="E29" s="76" t="s">
        <v>50</v>
      </c>
      <c r="F29" s="44">
        <v>46070</v>
      </c>
      <c r="G29" s="45">
        <v>0.54166666666666663</v>
      </c>
      <c r="H29" s="77" t="s">
        <v>49</v>
      </c>
      <c r="I29" s="76" t="s">
        <v>51</v>
      </c>
      <c r="J29" s="93"/>
      <c r="K29" s="94"/>
      <c r="L29" s="94"/>
      <c r="M29" s="95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s="47" customFormat="1" ht="15.75" customHeight="1" x14ac:dyDescent="0.25">
      <c r="A30" s="49">
        <v>14</v>
      </c>
      <c r="B30" s="48">
        <v>222280533</v>
      </c>
      <c r="C30" s="43" t="s">
        <v>134</v>
      </c>
      <c r="D30" s="43" t="s">
        <v>47</v>
      </c>
      <c r="E30" s="76" t="s">
        <v>59</v>
      </c>
      <c r="F30" s="44">
        <v>46070</v>
      </c>
      <c r="G30" s="45">
        <v>0.5</v>
      </c>
      <c r="H30" s="78" t="s">
        <v>49</v>
      </c>
      <c r="I30" s="76" t="s">
        <v>48</v>
      </c>
      <c r="J30" s="93"/>
      <c r="K30" s="94"/>
      <c r="L30" s="94"/>
      <c r="M30" s="95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s="47" customFormat="1" ht="15.75" customHeight="1" x14ac:dyDescent="0.25">
      <c r="A31" s="49"/>
      <c r="B31" s="48">
        <v>222280533</v>
      </c>
      <c r="C31" s="43" t="s">
        <v>134</v>
      </c>
      <c r="D31" s="43" t="s">
        <v>47</v>
      </c>
      <c r="E31" s="43" t="s">
        <v>65</v>
      </c>
      <c r="F31" s="44">
        <v>46070</v>
      </c>
      <c r="G31" s="45">
        <v>0.41666666666666669</v>
      </c>
      <c r="H31" s="44" t="s">
        <v>49</v>
      </c>
      <c r="I31" s="76" t="s">
        <v>48</v>
      </c>
      <c r="J31" s="93"/>
      <c r="K31" s="94"/>
      <c r="L31" s="94"/>
      <c r="M31" s="95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s="47" customFormat="1" ht="15.75" customHeight="1" x14ac:dyDescent="0.25">
      <c r="A32" s="49">
        <v>15</v>
      </c>
      <c r="B32" s="48">
        <v>222341025</v>
      </c>
      <c r="C32" s="43" t="s">
        <v>135</v>
      </c>
      <c r="D32" s="43" t="s">
        <v>36</v>
      </c>
      <c r="E32" s="43" t="s">
        <v>66</v>
      </c>
      <c r="F32" s="44">
        <v>46070</v>
      </c>
      <c r="G32" s="45">
        <v>0.45833333333333331</v>
      </c>
      <c r="H32" s="44" t="s">
        <v>68</v>
      </c>
      <c r="I32" s="43" t="s">
        <v>67</v>
      </c>
      <c r="J32" s="93"/>
      <c r="K32" s="94"/>
      <c r="L32" s="94"/>
      <c r="M32" s="95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s="47" customFormat="1" ht="15.75" customHeight="1" x14ac:dyDescent="0.25">
      <c r="A33" s="49">
        <v>16</v>
      </c>
      <c r="B33" s="48">
        <v>222204518</v>
      </c>
      <c r="C33" s="43" t="s">
        <v>136</v>
      </c>
      <c r="D33" s="43" t="s">
        <v>61</v>
      </c>
      <c r="E33" s="76" t="s">
        <v>69</v>
      </c>
      <c r="F33" s="44">
        <v>46070</v>
      </c>
      <c r="G33" s="45">
        <v>0.54166666666666663</v>
      </c>
      <c r="H33" s="78" t="s">
        <v>58</v>
      </c>
      <c r="I33" s="76" t="s">
        <v>70</v>
      </c>
      <c r="J33" s="93"/>
      <c r="K33" s="94"/>
      <c r="L33" s="94"/>
      <c r="M33" s="95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s="47" customFormat="1" ht="15.75" customHeight="1" x14ac:dyDescent="0.25">
      <c r="A34" s="49">
        <v>17</v>
      </c>
      <c r="B34" s="48">
        <v>222386029</v>
      </c>
      <c r="C34" s="43" t="s">
        <v>137</v>
      </c>
      <c r="D34" s="43" t="s">
        <v>52</v>
      </c>
      <c r="E34" s="76" t="s">
        <v>71</v>
      </c>
      <c r="F34" s="44">
        <v>46070</v>
      </c>
      <c r="G34" s="45">
        <v>0.45833333333333331</v>
      </c>
      <c r="H34" s="78" t="s">
        <v>73</v>
      </c>
      <c r="I34" s="76" t="s">
        <v>72</v>
      </c>
      <c r="J34" s="93"/>
      <c r="K34" s="94"/>
      <c r="L34" s="94"/>
      <c r="M34" s="95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s="47" customFormat="1" ht="15.75" customHeight="1" x14ac:dyDescent="0.25">
      <c r="A35" s="49">
        <v>18</v>
      </c>
      <c r="B35" s="48">
        <v>222345032</v>
      </c>
      <c r="C35" s="43" t="s">
        <v>138</v>
      </c>
      <c r="D35" s="43" t="s">
        <v>74</v>
      </c>
      <c r="E35" s="76" t="s">
        <v>75</v>
      </c>
      <c r="F35" s="44">
        <v>46070</v>
      </c>
      <c r="G35" s="45">
        <v>0.41666666666666669</v>
      </c>
      <c r="H35" s="78" t="s">
        <v>78</v>
      </c>
      <c r="I35" s="76" t="s">
        <v>77</v>
      </c>
      <c r="J35" s="93"/>
      <c r="K35" s="94"/>
      <c r="L35" s="94"/>
      <c r="M35" s="95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7" customFormat="1" ht="15.75" customHeight="1" x14ac:dyDescent="0.25">
      <c r="A36" s="49"/>
      <c r="B36" s="48">
        <v>222345032</v>
      </c>
      <c r="C36" s="43" t="s">
        <v>138</v>
      </c>
      <c r="D36" s="43" t="s">
        <v>74</v>
      </c>
      <c r="E36" s="43" t="s">
        <v>76</v>
      </c>
      <c r="F36" s="44">
        <v>46070</v>
      </c>
      <c r="G36" s="45">
        <v>0.45833333333333331</v>
      </c>
      <c r="H36" s="44" t="s">
        <v>78</v>
      </c>
      <c r="I36" s="76" t="s">
        <v>77</v>
      </c>
      <c r="J36" s="93"/>
      <c r="K36" s="94"/>
      <c r="L36" s="94"/>
      <c r="M36" s="95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s="47" customFormat="1" ht="15.75" customHeight="1" x14ac:dyDescent="0.25">
      <c r="A37" s="49">
        <v>19</v>
      </c>
      <c r="B37" s="48">
        <v>222345525</v>
      </c>
      <c r="C37" s="43" t="s">
        <v>139</v>
      </c>
      <c r="D37" s="43" t="s">
        <v>74</v>
      </c>
      <c r="E37" s="43" t="s">
        <v>79</v>
      </c>
      <c r="F37" s="44">
        <v>46070</v>
      </c>
      <c r="G37" s="45">
        <v>0.625</v>
      </c>
      <c r="H37" s="44" t="s">
        <v>80</v>
      </c>
      <c r="I37" s="43" t="s">
        <v>81</v>
      </c>
      <c r="J37" s="93"/>
      <c r="K37" s="94"/>
      <c r="L37" s="94"/>
      <c r="M37" s="95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s="47" customFormat="1" ht="15.75" customHeight="1" x14ac:dyDescent="0.25">
      <c r="A38" s="49">
        <v>20</v>
      </c>
      <c r="B38" s="48">
        <v>222307087</v>
      </c>
      <c r="C38" s="43" t="s">
        <v>140</v>
      </c>
      <c r="D38" s="43" t="s">
        <v>82</v>
      </c>
      <c r="E38" s="76" t="s">
        <v>83</v>
      </c>
      <c r="F38" s="44">
        <v>46070</v>
      </c>
      <c r="G38" s="45">
        <v>0.5</v>
      </c>
      <c r="H38" s="44" t="s">
        <v>85</v>
      </c>
      <c r="I38" s="76" t="s">
        <v>87</v>
      </c>
      <c r="J38" s="93"/>
      <c r="K38" s="94"/>
      <c r="L38" s="94"/>
      <c r="M38" s="95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s="47" customFormat="1" ht="15.75" customHeight="1" x14ac:dyDescent="0.25">
      <c r="A39" s="49"/>
      <c r="B39" s="48">
        <v>222307087</v>
      </c>
      <c r="C39" s="43" t="s">
        <v>140</v>
      </c>
      <c r="D39" s="43" t="s">
        <v>82</v>
      </c>
      <c r="E39" s="43" t="s">
        <v>84</v>
      </c>
      <c r="F39" s="44">
        <v>46070</v>
      </c>
      <c r="G39" s="45">
        <v>0.41666666666666669</v>
      </c>
      <c r="H39" s="44" t="s">
        <v>85</v>
      </c>
      <c r="I39" s="85" t="s">
        <v>86</v>
      </c>
      <c r="J39" s="93"/>
      <c r="K39" s="94"/>
      <c r="L39" s="94"/>
      <c r="M39" s="95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47" customFormat="1" ht="15.75" customHeight="1" x14ac:dyDescent="0.25">
      <c r="A40" s="49">
        <v>21</v>
      </c>
      <c r="B40" s="48">
        <v>222343050</v>
      </c>
      <c r="C40" s="43" t="s">
        <v>141</v>
      </c>
      <c r="D40" s="43" t="s">
        <v>88</v>
      </c>
      <c r="E40" s="43" t="s">
        <v>89</v>
      </c>
      <c r="F40" s="44">
        <v>46070</v>
      </c>
      <c r="G40" s="45">
        <v>0.45833333333333331</v>
      </c>
      <c r="H40" s="44" t="s">
        <v>91</v>
      </c>
      <c r="I40" s="43" t="s">
        <v>90</v>
      </c>
      <c r="J40" s="93"/>
      <c r="K40" s="94"/>
      <c r="L40" s="94"/>
      <c r="M40" s="95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s="47" customFormat="1" ht="15.75" customHeight="1" x14ac:dyDescent="0.25">
      <c r="A41" s="49">
        <v>22</v>
      </c>
      <c r="B41" s="48">
        <v>222380052</v>
      </c>
      <c r="C41" s="43" t="s">
        <v>142</v>
      </c>
      <c r="D41" s="43" t="s">
        <v>47</v>
      </c>
      <c r="E41" s="76" t="s">
        <v>41</v>
      </c>
      <c r="F41" s="44">
        <v>46070</v>
      </c>
      <c r="G41" s="45">
        <v>0.45833333333333331</v>
      </c>
      <c r="H41" s="78" t="s">
        <v>49</v>
      </c>
      <c r="I41" s="76" t="s">
        <v>48</v>
      </c>
      <c r="J41" s="93"/>
      <c r="K41" s="94"/>
      <c r="L41" s="94"/>
      <c r="M41" s="95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47" customFormat="1" ht="15.75" customHeight="1" x14ac:dyDescent="0.25">
      <c r="A42" s="49"/>
      <c r="B42" s="48">
        <v>222380052</v>
      </c>
      <c r="C42" s="43" t="s">
        <v>142</v>
      </c>
      <c r="D42" s="43" t="s">
        <v>47</v>
      </c>
      <c r="E42" s="43" t="s">
        <v>92</v>
      </c>
      <c r="F42" s="44">
        <v>46070</v>
      </c>
      <c r="G42" s="45">
        <v>0.54166666666666663</v>
      </c>
      <c r="H42" s="44" t="s">
        <v>45</v>
      </c>
      <c r="I42" s="76" t="s">
        <v>48</v>
      </c>
      <c r="J42" s="93"/>
      <c r="K42" s="94"/>
      <c r="L42" s="94"/>
      <c r="M42" s="95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s="47" customFormat="1" ht="15.75" customHeight="1" x14ac:dyDescent="0.25">
      <c r="A43" s="49">
        <v>23</v>
      </c>
      <c r="B43" s="48">
        <v>222313513</v>
      </c>
      <c r="C43" s="43" t="s">
        <v>143</v>
      </c>
      <c r="D43" s="43" t="s">
        <v>93</v>
      </c>
      <c r="E43" s="43" t="s">
        <v>95</v>
      </c>
      <c r="F43" s="44">
        <v>46071</v>
      </c>
      <c r="G43" s="45">
        <v>0.45833333333333331</v>
      </c>
      <c r="H43" s="44" t="s">
        <v>96</v>
      </c>
      <c r="I43" s="43" t="s">
        <v>94</v>
      </c>
      <c r="J43" s="93"/>
      <c r="K43" s="94"/>
      <c r="L43" s="94"/>
      <c r="M43" s="95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s="47" customFormat="1" ht="15.75" customHeight="1" x14ac:dyDescent="0.25">
      <c r="A44" s="49">
        <v>24</v>
      </c>
      <c r="B44" s="48">
        <v>222213072</v>
      </c>
      <c r="C44" s="43" t="s">
        <v>144</v>
      </c>
      <c r="D44" s="43" t="s">
        <v>93</v>
      </c>
      <c r="E44" s="43" t="s">
        <v>66</v>
      </c>
      <c r="F44" s="44">
        <v>46071</v>
      </c>
      <c r="G44" s="45">
        <v>0.45833333333333331</v>
      </c>
      <c r="H44" s="44" t="s">
        <v>96</v>
      </c>
      <c r="I44" s="43" t="s">
        <v>94</v>
      </c>
      <c r="J44" s="93"/>
      <c r="K44" s="94"/>
      <c r="L44" s="94"/>
      <c r="M44" s="95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s="47" customFormat="1" ht="15.75" customHeight="1" x14ac:dyDescent="0.25">
      <c r="A45" s="49">
        <v>25</v>
      </c>
      <c r="B45" s="48">
        <v>222213051</v>
      </c>
      <c r="C45" s="43" t="s">
        <v>145</v>
      </c>
      <c r="D45" s="43" t="s">
        <v>93</v>
      </c>
      <c r="E45" s="43" t="s">
        <v>66</v>
      </c>
      <c r="F45" s="44">
        <v>46071</v>
      </c>
      <c r="G45" s="45">
        <v>0.45833333333333331</v>
      </c>
      <c r="H45" s="44" t="s">
        <v>96</v>
      </c>
      <c r="I45" s="43" t="s">
        <v>94</v>
      </c>
      <c r="J45" s="93"/>
      <c r="K45" s="94"/>
      <c r="L45" s="94"/>
      <c r="M45" s="95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47" customFormat="1" ht="15.75" customHeight="1" x14ac:dyDescent="0.25">
      <c r="A46" s="49"/>
      <c r="B46" s="48">
        <v>222213051</v>
      </c>
      <c r="C46" s="43" t="s">
        <v>145</v>
      </c>
      <c r="D46" s="43" t="s">
        <v>93</v>
      </c>
      <c r="E46" s="43" t="s">
        <v>53</v>
      </c>
      <c r="F46" s="44">
        <v>46070</v>
      </c>
      <c r="G46" s="45">
        <v>0.54166666666666663</v>
      </c>
      <c r="H46" s="44" t="s">
        <v>35</v>
      </c>
      <c r="I46" s="43" t="s">
        <v>97</v>
      </c>
      <c r="J46" s="93"/>
      <c r="K46" s="94"/>
      <c r="L46" s="94"/>
      <c r="M46" s="95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s="47" customFormat="1" ht="15.75" customHeight="1" x14ac:dyDescent="0.25">
      <c r="A47" s="49">
        <v>26</v>
      </c>
      <c r="B47" s="48">
        <v>222357065</v>
      </c>
      <c r="C47" s="43" t="s">
        <v>146</v>
      </c>
      <c r="D47" s="43" t="s">
        <v>98</v>
      </c>
      <c r="E47" s="43" t="s">
        <v>99</v>
      </c>
      <c r="F47" s="44">
        <v>46070</v>
      </c>
      <c r="G47" s="45">
        <v>0.54166666666666663</v>
      </c>
      <c r="H47" s="44" t="s">
        <v>68</v>
      </c>
      <c r="I47" s="43" t="s">
        <v>100</v>
      </c>
      <c r="J47" s="93"/>
      <c r="K47" s="94"/>
      <c r="L47" s="94"/>
      <c r="M47" s="95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s="47" customFormat="1" ht="15.75" customHeight="1" x14ac:dyDescent="0.25">
      <c r="A48" s="49">
        <v>27</v>
      </c>
      <c r="B48" s="48">
        <v>222304034</v>
      </c>
      <c r="C48" s="43" t="s">
        <v>147</v>
      </c>
      <c r="D48" s="43" t="s">
        <v>61</v>
      </c>
      <c r="E48" s="43" t="s">
        <v>101</v>
      </c>
      <c r="F48" s="44">
        <v>46070</v>
      </c>
      <c r="G48" s="45">
        <v>0.5</v>
      </c>
      <c r="H48" s="44" t="s">
        <v>46</v>
      </c>
      <c r="I48" s="43" t="s">
        <v>102</v>
      </c>
      <c r="J48" s="93"/>
      <c r="K48" s="94"/>
      <c r="L48" s="94"/>
      <c r="M48" s="95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s="47" customFormat="1" ht="15.75" customHeight="1" x14ac:dyDescent="0.25">
      <c r="A49" s="49">
        <v>28</v>
      </c>
      <c r="B49" s="48">
        <v>222304538</v>
      </c>
      <c r="C49" s="43" t="s">
        <v>148</v>
      </c>
      <c r="D49" s="43" t="s">
        <v>61</v>
      </c>
      <c r="E49" s="43" t="s">
        <v>101</v>
      </c>
      <c r="F49" s="44">
        <v>46070</v>
      </c>
      <c r="G49" s="45">
        <v>0.5</v>
      </c>
      <c r="H49" s="44" t="s">
        <v>46</v>
      </c>
      <c r="I49" s="43" t="s">
        <v>102</v>
      </c>
      <c r="J49" s="93"/>
      <c r="K49" s="94"/>
      <c r="L49" s="94"/>
      <c r="M49" s="95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s="47" customFormat="1" ht="15.75" customHeight="1" x14ac:dyDescent="0.25">
      <c r="A50" s="49"/>
      <c r="B50" s="48">
        <v>222304538</v>
      </c>
      <c r="C50" s="43" t="s">
        <v>148</v>
      </c>
      <c r="D50" s="43" t="s">
        <v>61</v>
      </c>
      <c r="E50" s="76" t="s">
        <v>69</v>
      </c>
      <c r="F50" s="44">
        <v>46070</v>
      </c>
      <c r="G50" s="45">
        <v>0.54166666666666663</v>
      </c>
      <c r="H50" s="78" t="s">
        <v>58</v>
      </c>
      <c r="I50" s="76" t="s">
        <v>70</v>
      </c>
      <c r="J50" s="93"/>
      <c r="K50" s="94"/>
      <c r="L50" s="94"/>
      <c r="M50" s="95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s="47" customFormat="1" ht="15.75" customHeight="1" x14ac:dyDescent="0.25">
      <c r="A51" s="49">
        <v>29</v>
      </c>
      <c r="B51" s="48">
        <v>222280560</v>
      </c>
      <c r="C51" s="43" t="s">
        <v>149</v>
      </c>
      <c r="D51" s="43" t="s">
        <v>47</v>
      </c>
      <c r="E51" s="43" t="s">
        <v>65</v>
      </c>
      <c r="F51" s="44">
        <v>46070</v>
      </c>
      <c r="G51" s="45">
        <v>0.41666666666666669</v>
      </c>
      <c r="H51" s="44" t="s">
        <v>49</v>
      </c>
      <c r="I51" s="76" t="s">
        <v>48</v>
      </c>
      <c r="J51" s="93"/>
      <c r="K51" s="94"/>
      <c r="L51" s="94"/>
      <c r="M51" s="95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s="47" customFormat="1" ht="15.75" customHeight="1" x14ac:dyDescent="0.25">
      <c r="A52" s="49"/>
      <c r="B52" s="48">
        <v>222280560</v>
      </c>
      <c r="C52" s="43" t="s">
        <v>149</v>
      </c>
      <c r="D52" s="43" t="s">
        <v>47</v>
      </c>
      <c r="E52" s="76" t="s">
        <v>41</v>
      </c>
      <c r="F52" s="44">
        <v>46070</v>
      </c>
      <c r="G52" s="45">
        <v>0.45833333333333331</v>
      </c>
      <c r="H52" s="78" t="s">
        <v>49</v>
      </c>
      <c r="I52" s="76" t="s">
        <v>48</v>
      </c>
      <c r="J52" s="93"/>
      <c r="K52" s="94"/>
      <c r="L52" s="94"/>
      <c r="M52" s="95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s="47" customFormat="1" ht="15.75" customHeight="1" x14ac:dyDescent="0.25">
      <c r="A53" s="49">
        <v>30</v>
      </c>
      <c r="B53" s="48">
        <v>222304548</v>
      </c>
      <c r="C53" s="43" t="s">
        <v>150</v>
      </c>
      <c r="D53" s="43" t="s">
        <v>61</v>
      </c>
      <c r="E53" s="43" t="s">
        <v>101</v>
      </c>
      <c r="F53" s="44">
        <v>46070</v>
      </c>
      <c r="G53" s="45">
        <v>0.5</v>
      </c>
      <c r="H53" s="44" t="s">
        <v>46</v>
      </c>
      <c r="I53" s="43" t="s">
        <v>102</v>
      </c>
      <c r="J53" s="93"/>
      <c r="K53" s="94"/>
      <c r="L53" s="94"/>
      <c r="M53" s="95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</row>
    <row r="54" spans="1:28" s="47" customFormat="1" ht="15.75" customHeight="1" x14ac:dyDescent="0.25">
      <c r="A54" s="49"/>
      <c r="B54" s="48">
        <v>222304548</v>
      </c>
      <c r="C54" s="43" t="s">
        <v>150</v>
      </c>
      <c r="D54" s="43" t="s">
        <v>61</v>
      </c>
      <c r="E54" s="43" t="s">
        <v>103</v>
      </c>
      <c r="F54" s="44">
        <v>46070</v>
      </c>
      <c r="G54" s="45">
        <v>0.45833333333333331</v>
      </c>
      <c r="H54" s="44" t="s">
        <v>45</v>
      </c>
      <c r="I54" s="76" t="s">
        <v>43</v>
      </c>
      <c r="J54" s="93"/>
      <c r="K54" s="94"/>
      <c r="L54" s="94"/>
      <c r="M54" s="95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</row>
    <row r="55" spans="1:28" s="47" customFormat="1" ht="15.75" customHeight="1" x14ac:dyDescent="0.25">
      <c r="A55" s="49">
        <v>31</v>
      </c>
      <c r="B55" s="48">
        <v>222357013</v>
      </c>
      <c r="C55" s="43" t="s">
        <v>151</v>
      </c>
      <c r="D55" s="43" t="s">
        <v>98</v>
      </c>
      <c r="E55" s="43" t="s">
        <v>99</v>
      </c>
      <c r="F55" s="44">
        <v>46070</v>
      </c>
      <c r="G55" s="45">
        <v>0.54166666666666663</v>
      </c>
      <c r="H55" s="44" t="s">
        <v>68</v>
      </c>
      <c r="I55" s="43" t="s">
        <v>100</v>
      </c>
      <c r="J55" s="93"/>
      <c r="K55" s="94"/>
      <c r="L55" s="94"/>
      <c r="M55" s="95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</row>
    <row r="56" spans="1:28" s="47" customFormat="1" ht="15.75" customHeight="1" x14ac:dyDescent="0.25">
      <c r="A56" s="49"/>
      <c r="B56" s="48">
        <v>222357013</v>
      </c>
      <c r="C56" s="43" t="s">
        <v>151</v>
      </c>
      <c r="D56" s="43" t="s">
        <v>98</v>
      </c>
      <c r="E56" s="43" t="s">
        <v>104</v>
      </c>
      <c r="F56" s="44">
        <v>46070</v>
      </c>
      <c r="G56" s="45">
        <v>0.58333333333333337</v>
      </c>
      <c r="H56" s="44" t="s">
        <v>68</v>
      </c>
      <c r="I56" s="43" t="s">
        <v>100</v>
      </c>
      <c r="J56" s="93"/>
      <c r="K56" s="94"/>
      <c r="L56" s="94"/>
      <c r="M56" s="95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</row>
    <row r="57" spans="1:28" s="47" customFormat="1" ht="15.75" customHeight="1" x14ac:dyDescent="0.25">
      <c r="A57" s="49">
        <v>32</v>
      </c>
      <c r="B57" s="48">
        <v>222382530</v>
      </c>
      <c r="C57" s="43" t="s">
        <v>152</v>
      </c>
      <c r="D57" s="43" t="s">
        <v>105</v>
      </c>
      <c r="E57" s="43" t="s">
        <v>106</v>
      </c>
      <c r="F57" s="44">
        <v>46070</v>
      </c>
      <c r="G57" s="45">
        <v>0.5</v>
      </c>
      <c r="H57" s="44" t="s">
        <v>45</v>
      </c>
      <c r="I57" s="43" t="s">
        <v>107</v>
      </c>
      <c r="J57" s="93"/>
      <c r="K57" s="94"/>
      <c r="L57" s="94"/>
      <c r="M57" s="95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</row>
    <row r="58" spans="1:28" s="47" customFormat="1" ht="15.75" customHeight="1" x14ac:dyDescent="0.25">
      <c r="A58" s="49">
        <v>33</v>
      </c>
      <c r="B58" s="48">
        <v>222343539</v>
      </c>
      <c r="C58" s="43" t="s">
        <v>153</v>
      </c>
      <c r="D58" s="43" t="s">
        <v>88</v>
      </c>
      <c r="E58" s="43" t="s">
        <v>108</v>
      </c>
      <c r="F58" s="44">
        <v>46070</v>
      </c>
      <c r="G58" s="45">
        <v>0.5</v>
      </c>
      <c r="H58" s="44" t="s">
        <v>46</v>
      </c>
      <c r="I58" s="76" t="s">
        <v>37</v>
      </c>
      <c r="J58" s="93"/>
      <c r="K58" s="94"/>
      <c r="L58" s="94"/>
      <c r="M58" s="95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</row>
    <row r="59" spans="1:28" s="47" customFormat="1" ht="15.75" customHeight="1" x14ac:dyDescent="0.25">
      <c r="A59" s="49"/>
      <c r="B59" s="48">
        <v>222343539</v>
      </c>
      <c r="C59" s="43" t="s">
        <v>153</v>
      </c>
      <c r="D59" s="43" t="s">
        <v>88</v>
      </c>
      <c r="E59" s="43" t="s">
        <v>109</v>
      </c>
      <c r="F59" s="44">
        <v>46070</v>
      </c>
      <c r="G59" s="45">
        <v>0.45833333333333331</v>
      </c>
      <c r="H59" s="44" t="s">
        <v>91</v>
      </c>
      <c r="I59" s="43" t="s">
        <v>90</v>
      </c>
      <c r="J59" s="93"/>
      <c r="K59" s="94"/>
      <c r="L59" s="94"/>
      <c r="M59" s="95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</row>
    <row r="60" spans="1:28" s="47" customFormat="1" ht="15.75" customHeight="1" x14ac:dyDescent="0.25">
      <c r="A60" s="49">
        <v>34</v>
      </c>
      <c r="B60" s="48">
        <v>222307057</v>
      </c>
      <c r="C60" s="43" t="s">
        <v>154</v>
      </c>
      <c r="D60" s="43" t="s">
        <v>82</v>
      </c>
      <c r="E60" s="43" t="s">
        <v>84</v>
      </c>
      <c r="F60" s="44">
        <v>46070</v>
      </c>
      <c r="G60" s="45">
        <v>0.41666666666666669</v>
      </c>
      <c r="H60" s="44" t="s">
        <v>85</v>
      </c>
      <c r="I60" s="85" t="s">
        <v>86</v>
      </c>
      <c r="J60" s="93"/>
      <c r="K60" s="94"/>
      <c r="L60" s="94"/>
      <c r="M60" s="95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</row>
    <row r="61" spans="1:28" s="47" customFormat="1" ht="15.75" customHeight="1" x14ac:dyDescent="0.25">
      <c r="A61" s="49">
        <v>35</v>
      </c>
      <c r="B61" s="48">
        <v>222345026</v>
      </c>
      <c r="C61" s="43" t="s">
        <v>155</v>
      </c>
      <c r="D61" s="43" t="s">
        <v>74</v>
      </c>
      <c r="E61" s="76" t="s">
        <v>75</v>
      </c>
      <c r="F61" s="44">
        <v>46070</v>
      </c>
      <c r="G61" s="45">
        <v>0.41666666666666669</v>
      </c>
      <c r="H61" s="78" t="s">
        <v>78</v>
      </c>
      <c r="I61" s="76" t="s">
        <v>77</v>
      </c>
      <c r="J61" s="93"/>
      <c r="K61" s="94"/>
      <c r="L61" s="94"/>
      <c r="M61" s="95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1:28" s="47" customFormat="1" ht="15.75" customHeight="1" x14ac:dyDescent="0.25">
      <c r="A62" s="49"/>
      <c r="B62" s="48">
        <v>222345026</v>
      </c>
      <c r="C62" s="43" t="s">
        <v>155</v>
      </c>
      <c r="D62" s="43" t="s">
        <v>74</v>
      </c>
      <c r="E62" s="43" t="s">
        <v>76</v>
      </c>
      <c r="F62" s="44">
        <v>46070</v>
      </c>
      <c r="G62" s="45">
        <v>0.45833333333333331</v>
      </c>
      <c r="H62" s="44" t="s">
        <v>78</v>
      </c>
      <c r="I62" s="76" t="s">
        <v>77</v>
      </c>
      <c r="J62" s="93"/>
      <c r="K62" s="94"/>
      <c r="L62" s="94"/>
      <c r="M62" s="95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</row>
    <row r="63" spans="1:28" s="47" customFormat="1" ht="15.75" customHeight="1" x14ac:dyDescent="0.25">
      <c r="A63" s="49">
        <v>36</v>
      </c>
      <c r="B63" s="48">
        <v>222241033</v>
      </c>
      <c r="C63" s="43" t="s">
        <v>156</v>
      </c>
      <c r="D63" s="43" t="s">
        <v>36</v>
      </c>
      <c r="E63" s="43" t="s">
        <v>110</v>
      </c>
      <c r="F63" s="44">
        <v>46070</v>
      </c>
      <c r="G63" s="45">
        <v>0.5</v>
      </c>
      <c r="H63" s="44" t="s">
        <v>46</v>
      </c>
      <c r="I63" s="76" t="s">
        <v>37</v>
      </c>
      <c r="J63" s="93"/>
      <c r="K63" s="94"/>
      <c r="L63" s="94"/>
      <c r="M63" s="95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</row>
    <row r="64" spans="1:28" s="47" customFormat="1" ht="15.75" customHeight="1" x14ac:dyDescent="0.25">
      <c r="A64" s="49">
        <v>37</v>
      </c>
      <c r="B64" s="48">
        <v>222386036</v>
      </c>
      <c r="C64" s="43" t="s">
        <v>157</v>
      </c>
      <c r="D64" s="43" t="s">
        <v>52</v>
      </c>
      <c r="E64" s="43" t="s">
        <v>111</v>
      </c>
      <c r="F64" s="44">
        <v>46070</v>
      </c>
      <c r="G64" s="45">
        <v>0.45833333333333331</v>
      </c>
      <c r="H64" s="78" t="s">
        <v>73</v>
      </c>
      <c r="I64" s="76" t="s">
        <v>72</v>
      </c>
      <c r="J64" s="93"/>
      <c r="K64" s="94"/>
      <c r="L64" s="94"/>
      <c r="M64" s="95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</row>
    <row r="65" spans="1:28" s="47" customFormat="1" ht="15.75" customHeight="1" x14ac:dyDescent="0.25">
      <c r="A65" s="49">
        <v>38</v>
      </c>
      <c r="B65" s="48">
        <v>222207518</v>
      </c>
      <c r="C65" s="43" t="s">
        <v>158</v>
      </c>
      <c r="D65" s="43" t="s">
        <v>82</v>
      </c>
      <c r="E65" s="43" t="s">
        <v>112</v>
      </c>
      <c r="F65" s="44">
        <v>46070</v>
      </c>
      <c r="G65" s="45">
        <v>0.5</v>
      </c>
      <c r="H65" s="44" t="s">
        <v>85</v>
      </c>
      <c r="I65" s="76" t="s">
        <v>87</v>
      </c>
      <c r="J65" s="93"/>
      <c r="K65" s="94"/>
      <c r="L65" s="94"/>
      <c r="M65" s="95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</row>
    <row r="66" spans="1:28" s="47" customFormat="1" ht="15.75" customHeight="1" x14ac:dyDescent="0.25">
      <c r="A66" s="49">
        <v>39</v>
      </c>
      <c r="B66" s="48">
        <v>222213545</v>
      </c>
      <c r="C66" s="43" t="s">
        <v>159</v>
      </c>
      <c r="D66" s="43" t="s">
        <v>93</v>
      </c>
      <c r="E66" s="43" t="s">
        <v>113</v>
      </c>
      <c r="F66" s="44">
        <v>46071</v>
      </c>
      <c r="G66" s="45">
        <v>0.45833333333333331</v>
      </c>
      <c r="H66" s="44" t="s">
        <v>96</v>
      </c>
      <c r="I66" s="43" t="s">
        <v>94</v>
      </c>
      <c r="J66" s="93"/>
      <c r="K66" s="94"/>
      <c r="L66" s="94"/>
      <c r="M66" s="95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</row>
    <row r="67" spans="1:28" s="47" customFormat="1" ht="15.75" customHeight="1" x14ac:dyDescent="0.25">
      <c r="A67" s="49">
        <v>40</v>
      </c>
      <c r="B67" s="48">
        <v>222343532</v>
      </c>
      <c r="C67" s="43" t="s">
        <v>160</v>
      </c>
      <c r="D67" s="43" t="s">
        <v>88</v>
      </c>
      <c r="E67" s="43" t="s">
        <v>109</v>
      </c>
      <c r="F67" s="44">
        <v>46070</v>
      </c>
      <c r="G67" s="45">
        <v>0.45833333333333331</v>
      </c>
      <c r="H67" s="44" t="s">
        <v>91</v>
      </c>
      <c r="I67" s="43" t="s">
        <v>90</v>
      </c>
      <c r="J67" s="93"/>
      <c r="K67" s="94"/>
      <c r="L67" s="94"/>
      <c r="M67" s="95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</row>
    <row r="68" spans="1:28" s="47" customFormat="1" ht="15.75" customHeight="1" x14ac:dyDescent="0.25">
      <c r="A68" s="49">
        <v>41</v>
      </c>
      <c r="B68" s="48">
        <v>222204059</v>
      </c>
      <c r="C68" s="43" t="s">
        <v>161</v>
      </c>
      <c r="D68" s="43" t="s">
        <v>61</v>
      </c>
      <c r="E68" s="43" t="s">
        <v>101</v>
      </c>
      <c r="F68" s="44">
        <v>46070</v>
      </c>
      <c r="G68" s="45">
        <v>0.5</v>
      </c>
      <c r="H68" s="44" t="s">
        <v>46</v>
      </c>
      <c r="I68" s="43" t="s">
        <v>102</v>
      </c>
      <c r="J68" s="93"/>
      <c r="K68" s="94"/>
      <c r="L68" s="94"/>
      <c r="M68" s="95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</row>
    <row r="69" spans="1:28" s="47" customFormat="1" ht="15.75" customHeight="1" x14ac:dyDescent="0.25">
      <c r="A69" s="49">
        <v>42</v>
      </c>
      <c r="B69" s="48">
        <v>222213543</v>
      </c>
      <c r="C69" s="43" t="s">
        <v>162</v>
      </c>
      <c r="D69" s="43" t="s">
        <v>93</v>
      </c>
      <c r="E69" s="43" t="s">
        <v>114</v>
      </c>
      <c r="F69" s="44">
        <v>46071</v>
      </c>
      <c r="G69" s="45">
        <v>0.45833333333333331</v>
      </c>
      <c r="H69" s="44" t="s">
        <v>96</v>
      </c>
      <c r="I69" s="43" t="s">
        <v>94</v>
      </c>
      <c r="J69" s="93"/>
      <c r="K69" s="94"/>
      <c r="L69" s="94"/>
      <c r="M69" s="95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</row>
    <row r="70" spans="1:28" s="47" customFormat="1" ht="15.75" customHeight="1" x14ac:dyDescent="0.25">
      <c r="A70" s="49"/>
      <c r="B70" s="48">
        <v>222213543</v>
      </c>
      <c r="C70" s="43" t="s">
        <v>162</v>
      </c>
      <c r="D70" s="43" t="s">
        <v>93</v>
      </c>
      <c r="E70" s="43" t="s">
        <v>115</v>
      </c>
      <c r="F70" s="44">
        <v>46070</v>
      </c>
      <c r="G70" s="45">
        <v>0.54166666666666663</v>
      </c>
      <c r="H70" s="44" t="s">
        <v>35</v>
      </c>
      <c r="I70" s="43" t="s">
        <v>97</v>
      </c>
      <c r="J70" s="93"/>
      <c r="K70" s="94"/>
      <c r="L70" s="94"/>
      <c r="M70" s="95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</row>
    <row r="71" spans="1:28" s="47" customFormat="1" ht="15.75" customHeight="1" x14ac:dyDescent="0.25">
      <c r="A71" s="49">
        <v>43</v>
      </c>
      <c r="B71" s="48">
        <v>222307562</v>
      </c>
      <c r="C71" s="43" t="s">
        <v>163</v>
      </c>
      <c r="D71" s="43" t="s">
        <v>82</v>
      </c>
      <c r="E71" s="43" t="s">
        <v>108</v>
      </c>
      <c r="F71" s="44">
        <v>46070</v>
      </c>
      <c r="G71" s="45">
        <v>0.5</v>
      </c>
      <c r="H71" s="44" t="s">
        <v>64</v>
      </c>
      <c r="I71" s="76" t="s">
        <v>37</v>
      </c>
      <c r="J71" s="93"/>
      <c r="K71" s="94"/>
      <c r="L71" s="94"/>
      <c r="M71" s="95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</row>
    <row r="72" spans="1:28" s="47" customFormat="1" ht="15.75" customHeight="1" x14ac:dyDescent="0.25">
      <c r="A72" s="49"/>
      <c r="B72" s="48">
        <v>222307562</v>
      </c>
      <c r="C72" s="43" t="s">
        <v>163</v>
      </c>
      <c r="D72" s="43" t="s">
        <v>82</v>
      </c>
      <c r="E72" s="43" t="s">
        <v>116</v>
      </c>
      <c r="F72" s="44">
        <v>46070</v>
      </c>
      <c r="G72" s="45">
        <v>0.54166666666666663</v>
      </c>
      <c r="H72" s="44" t="s">
        <v>85</v>
      </c>
      <c r="I72" s="43" t="s">
        <v>87</v>
      </c>
      <c r="J72" s="93"/>
      <c r="K72" s="94"/>
      <c r="L72" s="94"/>
      <c r="M72" s="95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</row>
    <row r="73" spans="1:28" s="47" customFormat="1" ht="15.75" customHeight="1" x14ac:dyDescent="0.25">
      <c r="A73" s="49">
        <v>44</v>
      </c>
      <c r="B73" s="48">
        <v>222304061</v>
      </c>
      <c r="C73" s="43" t="s">
        <v>164</v>
      </c>
      <c r="D73" s="43" t="s">
        <v>61</v>
      </c>
      <c r="E73" s="43" t="s">
        <v>101</v>
      </c>
      <c r="F73" s="44">
        <v>46070</v>
      </c>
      <c r="G73" s="45">
        <v>0.5</v>
      </c>
      <c r="H73" s="44" t="s">
        <v>46</v>
      </c>
      <c r="I73" s="43" t="s">
        <v>102</v>
      </c>
      <c r="J73" s="93"/>
      <c r="K73" s="94"/>
      <c r="L73" s="94"/>
      <c r="M73" s="95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</row>
    <row r="74" spans="1:28" s="47" customFormat="1" ht="15.75" customHeight="1" x14ac:dyDescent="0.25">
      <c r="A74" s="63"/>
      <c r="B74" s="48">
        <v>222304061</v>
      </c>
      <c r="C74" s="43" t="s">
        <v>164</v>
      </c>
      <c r="D74" s="43" t="s">
        <v>61</v>
      </c>
      <c r="E74" s="43" t="s">
        <v>117</v>
      </c>
      <c r="F74" s="44">
        <v>46070</v>
      </c>
      <c r="G74" s="45">
        <v>0.54166666666666663</v>
      </c>
      <c r="H74" s="78" t="s">
        <v>58</v>
      </c>
      <c r="I74" s="76" t="s">
        <v>70</v>
      </c>
      <c r="J74" s="93"/>
      <c r="K74" s="94"/>
      <c r="L74" s="94"/>
      <c r="M74" s="95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</row>
    <row r="75" spans="1:28" s="47" customFormat="1" ht="15.75" customHeight="1" x14ac:dyDescent="0.25">
      <c r="A75" s="63">
        <v>45</v>
      </c>
      <c r="B75" s="48">
        <v>222204040</v>
      </c>
      <c r="C75" s="43" t="s">
        <v>165</v>
      </c>
      <c r="D75" s="43" t="s">
        <v>61</v>
      </c>
      <c r="E75" s="43" t="s">
        <v>101</v>
      </c>
      <c r="F75" s="44">
        <v>46070</v>
      </c>
      <c r="G75" s="45">
        <v>0.5</v>
      </c>
      <c r="H75" s="44" t="s">
        <v>46</v>
      </c>
      <c r="I75" s="43" t="s">
        <v>102</v>
      </c>
      <c r="J75" s="93"/>
      <c r="K75" s="94"/>
      <c r="L75" s="94"/>
      <c r="M75" s="95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</row>
    <row r="76" spans="1:28" s="47" customFormat="1" ht="15.75" customHeight="1" x14ac:dyDescent="0.25">
      <c r="A76" s="63">
        <v>46</v>
      </c>
      <c r="B76" s="48">
        <v>222057002</v>
      </c>
      <c r="C76" s="43" t="s">
        <v>166</v>
      </c>
      <c r="D76" s="43" t="s">
        <v>98</v>
      </c>
      <c r="E76" s="43" t="s">
        <v>99</v>
      </c>
      <c r="F76" s="44">
        <v>46070</v>
      </c>
      <c r="G76" s="45">
        <v>0.54166666666666663</v>
      </c>
      <c r="H76" s="44" t="s">
        <v>68</v>
      </c>
      <c r="I76" s="43" t="s">
        <v>100</v>
      </c>
      <c r="J76" s="93"/>
      <c r="K76" s="94"/>
      <c r="L76" s="94"/>
      <c r="M76" s="95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</row>
    <row r="77" spans="1:28" s="47" customFormat="1" ht="15.75" customHeight="1" x14ac:dyDescent="0.25">
      <c r="A77" s="63">
        <v>47</v>
      </c>
      <c r="B77" s="48">
        <v>222304510</v>
      </c>
      <c r="C77" s="43" t="s">
        <v>167</v>
      </c>
      <c r="D77" s="43" t="s">
        <v>61</v>
      </c>
      <c r="E77" s="76" t="s">
        <v>69</v>
      </c>
      <c r="F77" s="44">
        <v>46070</v>
      </c>
      <c r="G77" s="45">
        <v>0.54166666666666663</v>
      </c>
      <c r="H77" s="78" t="s">
        <v>58</v>
      </c>
      <c r="I77" s="76" t="s">
        <v>70</v>
      </c>
      <c r="J77" s="93"/>
      <c r="K77" s="94"/>
      <c r="L77" s="94"/>
      <c r="M77" s="95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</row>
    <row r="78" spans="1:28" s="47" customFormat="1" ht="15.75" customHeight="1" x14ac:dyDescent="0.25">
      <c r="A78" s="63"/>
      <c r="B78" s="48">
        <v>222304510</v>
      </c>
      <c r="C78" s="43" t="s">
        <v>167</v>
      </c>
      <c r="D78" s="43" t="s">
        <v>61</v>
      </c>
      <c r="E78" s="43" t="s">
        <v>101</v>
      </c>
      <c r="F78" s="44">
        <v>46070</v>
      </c>
      <c r="G78" s="45">
        <v>0.5</v>
      </c>
      <c r="H78" s="44" t="s">
        <v>46</v>
      </c>
      <c r="I78" s="43" t="s">
        <v>102</v>
      </c>
      <c r="J78" s="93"/>
      <c r="K78" s="94"/>
      <c r="L78" s="94"/>
      <c r="M78" s="95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</row>
    <row r="79" spans="1:28" s="47" customFormat="1" ht="15.75" customHeight="1" x14ac:dyDescent="0.25">
      <c r="A79" s="63">
        <v>48</v>
      </c>
      <c r="B79" s="48">
        <v>222357055</v>
      </c>
      <c r="C79" s="43" t="s">
        <v>168</v>
      </c>
      <c r="D79" s="43" t="s">
        <v>98</v>
      </c>
      <c r="E79" s="43" t="s">
        <v>99</v>
      </c>
      <c r="F79" s="44">
        <v>46070</v>
      </c>
      <c r="G79" s="45">
        <v>0.54166666666666663</v>
      </c>
      <c r="H79" s="44" t="s">
        <v>68</v>
      </c>
      <c r="I79" s="43" t="s">
        <v>100</v>
      </c>
      <c r="J79" s="93"/>
      <c r="K79" s="94"/>
      <c r="L79" s="94"/>
      <c r="M79" s="95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</row>
    <row r="80" spans="1:28" s="47" customFormat="1" ht="15.75" customHeight="1" x14ac:dyDescent="0.25">
      <c r="A80" s="63"/>
      <c r="B80" s="48">
        <v>222357055</v>
      </c>
      <c r="C80" s="43" t="s">
        <v>168</v>
      </c>
      <c r="D80" s="43" t="s">
        <v>98</v>
      </c>
      <c r="E80" s="43" t="s">
        <v>104</v>
      </c>
      <c r="F80" s="44">
        <v>46070</v>
      </c>
      <c r="G80" s="45">
        <v>0.58333333333333337</v>
      </c>
      <c r="H80" s="44" t="s">
        <v>68</v>
      </c>
      <c r="I80" s="43" t="s">
        <v>100</v>
      </c>
      <c r="J80" s="93"/>
      <c r="K80" s="94"/>
      <c r="L80" s="94"/>
      <c r="M80" s="95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</row>
    <row r="81" spans="1:28" s="47" customFormat="1" ht="15.75" customHeight="1" x14ac:dyDescent="0.25">
      <c r="A81" s="63">
        <v>49</v>
      </c>
      <c r="B81" s="48">
        <v>222145007</v>
      </c>
      <c r="C81" s="43" t="s">
        <v>169</v>
      </c>
      <c r="D81" s="43" t="s">
        <v>74</v>
      </c>
      <c r="E81" s="43" t="s">
        <v>66</v>
      </c>
      <c r="F81" s="44">
        <v>46070</v>
      </c>
      <c r="G81" s="45">
        <v>0.45833333333333331</v>
      </c>
      <c r="H81" s="44" t="s">
        <v>64</v>
      </c>
      <c r="I81" s="43" t="s">
        <v>63</v>
      </c>
      <c r="J81" s="93"/>
      <c r="K81" s="94"/>
      <c r="L81" s="94"/>
      <c r="M81" s="95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</row>
    <row r="82" spans="1:28" s="47" customFormat="1" ht="15.75" customHeight="1" x14ac:dyDescent="0.25">
      <c r="A82" s="63">
        <v>50</v>
      </c>
      <c r="B82" s="48">
        <v>222307567</v>
      </c>
      <c r="C82" s="43" t="s">
        <v>170</v>
      </c>
      <c r="D82" s="43" t="s">
        <v>82</v>
      </c>
      <c r="E82" s="43" t="s">
        <v>108</v>
      </c>
      <c r="F82" s="44">
        <v>46070</v>
      </c>
      <c r="G82" s="45">
        <v>0.5</v>
      </c>
      <c r="H82" s="44" t="s">
        <v>64</v>
      </c>
      <c r="I82" s="76" t="s">
        <v>37</v>
      </c>
      <c r="J82" s="93"/>
      <c r="K82" s="94"/>
      <c r="L82" s="94"/>
      <c r="M82" s="95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</row>
    <row r="83" spans="1:28" s="47" customFormat="1" ht="15.75" customHeight="1" x14ac:dyDescent="0.25">
      <c r="A83" s="63">
        <v>51</v>
      </c>
      <c r="B83" s="48">
        <v>222385027</v>
      </c>
      <c r="C83" s="43" t="s">
        <v>171</v>
      </c>
      <c r="D83" s="43" t="s">
        <v>118</v>
      </c>
      <c r="E83" s="43" t="s">
        <v>119</v>
      </c>
      <c r="F83" s="44">
        <v>46070</v>
      </c>
      <c r="G83" s="45">
        <v>0.45833333333333331</v>
      </c>
      <c r="H83" s="44" t="s">
        <v>46</v>
      </c>
      <c r="I83" s="43" t="s">
        <v>120</v>
      </c>
      <c r="J83" s="93"/>
      <c r="K83" s="94"/>
      <c r="L83" s="94"/>
      <c r="M83" s="95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</row>
    <row r="84" spans="1:28" s="47" customFormat="1" ht="15.75" customHeight="1" x14ac:dyDescent="0.25">
      <c r="A84" s="63"/>
      <c r="B84" s="48"/>
      <c r="C84" s="50"/>
      <c r="D84" s="50"/>
      <c r="E84" s="43"/>
      <c r="F84" s="44"/>
      <c r="G84" s="45"/>
      <c r="H84" s="62"/>
      <c r="I84" s="43"/>
      <c r="J84" s="90"/>
      <c r="K84" s="91"/>
      <c r="L84" s="91"/>
      <c r="M84" s="92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</row>
    <row r="85" spans="1:28" s="47" customFormat="1" ht="15.75" customHeight="1" x14ac:dyDescent="0.25">
      <c r="A85" s="63"/>
      <c r="B85" s="48"/>
      <c r="C85" s="50"/>
      <c r="D85" s="50"/>
      <c r="E85" s="43"/>
      <c r="F85" s="44"/>
      <c r="G85" s="45"/>
      <c r="H85" s="62"/>
      <c r="I85" s="43"/>
      <c r="J85" s="90"/>
      <c r="K85" s="91"/>
      <c r="L85" s="91"/>
      <c r="M85" s="92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</row>
    <row r="86" spans="1:28" s="47" customFormat="1" ht="15.75" customHeight="1" x14ac:dyDescent="0.25">
      <c r="A86" s="63"/>
      <c r="B86" s="48"/>
      <c r="C86" s="50"/>
      <c r="D86" s="50"/>
      <c r="E86" s="43"/>
      <c r="F86" s="44"/>
      <c r="G86" s="45"/>
      <c r="H86" s="62"/>
      <c r="I86" s="43"/>
      <c r="J86" s="86"/>
      <c r="K86" s="87"/>
      <c r="L86" s="87"/>
      <c r="M86" s="88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</row>
    <row r="87" spans="1:28" s="47" customFormat="1" ht="15.75" customHeight="1" x14ac:dyDescent="0.25">
      <c r="A87" s="63"/>
      <c r="B87" s="48"/>
      <c r="C87" s="50"/>
      <c r="D87" s="50"/>
      <c r="E87" s="43"/>
      <c r="F87" s="44"/>
      <c r="G87" s="45"/>
      <c r="H87" s="62"/>
      <c r="I87" s="43"/>
      <c r="J87" s="86"/>
      <c r="K87" s="87"/>
      <c r="L87" s="87"/>
      <c r="M87" s="88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</row>
    <row r="88" spans="1:28" s="47" customFormat="1" ht="15.75" customHeight="1" x14ac:dyDescent="0.25">
      <c r="A88" s="63"/>
      <c r="B88" s="48"/>
      <c r="C88" s="50"/>
      <c r="D88" s="50"/>
      <c r="E88" s="43"/>
      <c r="F88" s="44"/>
      <c r="G88" s="45"/>
      <c r="H88" s="62"/>
      <c r="I88" s="43"/>
      <c r="J88" s="86"/>
      <c r="K88" s="87"/>
      <c r="L88" s="87"/>
      <c r="M88" s="88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</row>
    <row r="89" spans="1:28" s="47" customFormat="1" ht="15.75" customHeight="1" x14ac:dyDescent="0.25">
      <c r="A89" s="63"/>
      <c r="B89" s="48"/>
      <c r="C89" s="50"/>
      <c r="D89" s="50"/>
      <c r="E89" s="43"/>
      <c r="F89" s="44"/>
      <c r="G89" s="45"/>
      <c r="H89" s="62"/>
      <c r="I89" s="43"/>
      <c r="J89" s="86"/>
      <c r="K89" s="87"/>
      <c r="L89" s="87"/>
      <c r="M89" s="88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</row>
    <row r="90" spans="1:28" s="47" customFormat="1" ht="15.75" customHeight="1" x14ac:dyDescent="0.25">
      <c r="A90" s="63"/>
      <c r="B90" s="48"/>
      <c r="C90" s="50"/>
      <c r="D90" s="50"/>
      <c r="E90" s="43"/>
      <c r="F90" s="44"/>
      <c r="G90" s="45"/>
      <c r="H90" s="62"/>
      <c r="I90" s="43"/>
      <c r="J90" s="86"/>
      <c r="K90" s="87"/>
      <c r="L90" s="87"/>
      <c r="M90" s="88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</row>
    <row r="91" spans="1:28" s="47" customFormat="1" ht="15.75" customHeight="1" x14ac:dyDescent="0.25">
      <c r="A91" s="63"/>
      <c r="B91" s="48"/>
      <c r="C91" s="50"/>
      <c r="D91" s="50"/>
      <c r="E91" s="43"/>
      <c r="F91" s="44"/>
      <c r="G91" s="45"/>
      <c r="H91" s="62"/>
      <c r="I91" s="43"/>
      <c r="J91" s="86"/>
      <c r="K91" s="87"/>
      <c r="L91" s="87"/>
      <c r="M91" s="88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</row>
    <row r="92" spans="1:28" s="47" customFormat="1" ht="15.75" customHeight="1" x14ac:dyDescent="0.25">
      <c r="A92" s="63"/>
      <c r="B92" s="48"/>
      <c r="C92" s="50"/>
      <c r="D92" s="50"/>
      <c r="E92" s="43"/>
      <c r="F92" s="44"/>
      <c r="G92" s="45"/>
      <c r="H92" s="62"/>
      <c r="I92" s="43"/>
      <c r="J92" s="86"/>
      <c r="K92" s="87"/>
      <c r="L92" s="87"/>
      <c r="M92" s="88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</row>
    <row r="93" spans="1:28" s="47" customFormat="1" ht="15.75" customHeight="1" x14ac:dyDescent="0.25">
      <c r="A93" s="63"/>
      <c r="B93" s="48"/>
      <c r="C93" s="50"/>
      <c r="D93" s="50"/>
      <c r="E93" s="43"/>
      <c r="F93" s="44"/>
      <c r="G93" s="45"/>
      <c r="H93" s="62"/>
      <c r="I93" s="43"/>
      <c r="J93" s="93"/>
      <c r="K93" s="94"/>
      <c r="L93" s="94"/>
      <c r="M93" s="95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</row>
    <row r="94" spans="1:28" s="47" customFormat="1" ht="15.75" customHeight="1" x14ac:dyDescent="0.25">
      <c r="A94" s="63"/>
      <c r="B94" s="48"/>
      <c r="C94" s="50"/>
      <c r="D94" s="50"/>
      <c r="E94" s="43"/>
      <c r="F94" s="44"/>
      <c r="G94" s="45"/>
      <c r="H94" s="62"/>
      <c r="I94" s="43"/>
      <c r="J94" s="93"/>
      <c r="K94" s="94"/>
      <c r="L94" s="94"/>
      <c r="M94" s="95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</row>
    <row r="95" spans="1:28" s="47" customFormat="1" ht="15.75" customHeight="1" thickBot="1" x14ac:dyDescent="0.3">
      <c r="A95" s="64"/>
      <c r="B95" s="65"/>
      <c r="C95" s="66"/>
      <c r="D95" s="67"/>
      <c r="E95" s="67"/>
      <c r="F95" s="68"/>
      <c r="G95" s="69"/>
      <c r="H95" s="70"/>
      <c r="I95" s="71"/>
      <c r="J95" s="96"/>
      <c r="K95" s="97"/>
      <c r="L95" s="97"/>
      <c r="M95" s="98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</row>
    <row r="96" spans="1:28" s="47" customFormat="1" ht="15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</row>
    <row r="97" spans="1:28" s="47" customFormat="1" ht="15.75" customHeight="1" x14ac:dyDescent="0.25">
      <c r="A97" s="72"/>
      <c r="B97" s="72"/>
      <c r="C97" s="72"/>
      <c r="D97" s="46"/>
      <c r="E97" s="46"/>
      <c r="F97" s="46"/>
      <c r="G97" s="46"/>
      <c r="H97" s="46"/>
      <c r="I97" s="73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</row>
    <row r="98" spans="1:28" s="47" customFormat="1" ht="15.75" customHeight="1" x14ac:dyDescent="0.25">
      <c r="A98" s="74" t="s">
        <v>12</v>
      </c>
      <c r="B98" s="74"/>
      <c r="C98" s="74"/>
      <c r="D98" s="46"/>
      <c r="E98" s="46"/>
      <c r="F98" s="46"/>
      <c r="G98" s="46"/>
      <c r="H98" s="46"/>
      <c r="I98" s="46"/>
      <c r="J98" s="46"/>
      <c r="K98" s="75" t="s">
        <v>13</v>
      </c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</row>
    <row r="99" spans="1:28" s="47" customFormat="1" ht="15.75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</row>
    <row r="100" spans="1:28" s="47" customFormat="1" ht="15.75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</row>
    <row r="101" spans="1:28" s="47" customFormat="1" ht="15.75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</row>
    <row r="102" spans="1:28" s="47" customFormat="1" ht="15.7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</row>
    <row r="103" spans="1:28" s="47" customFormat="1" ht="15.7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</row>
    <row r="104" spans="1:28" s="47" customFormat="1" ht="15.75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</row>
    <row r="105" spans="1:28" s="47" customFormat="1" ht="15.7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</row>
    <row r="106" spans="1:28" s="47" customFormat="1" ht="15.7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</row>
    <row r="107" spans="1:28" s="47" customFormat="1" ht="15.7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</row>
    <row r="108" spans="1:28" s="47" customFormat="1" ht="15.75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</row>
    <row r="109" spans="1:28" s="47" customFormat="1" ht="15.7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</row>
    <row r="110" spans="1:28" s="47" customFormat="1" ht="15.75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</row>
    <row r="111" spans="1:28" s="47" customFormat="1" ht="15.75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</row>
    <row r="112" spans="1:28" s="47" customFormat="1" ht="15.75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</row>
    <row r="113" spans="1:28" s="47" customFormat="1" ht="15.7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</row>
    <row r="114" spans="1:28" s="47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</row>
    <row r="115" spans="1:28" s="47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</row>
    <row r="116" spans="1:28" s="47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</row>
    <row r="117" spans="1:28" s="47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</row>
    <row r="118" spans="1:28" s="47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</row>
    <row r="119" spans="1:28" s="47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</row>
    <row r="120" spans="1:28" s="47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</row>
    <row r="121" spans="1:28" s="47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</row>
    <row r="122" spans="1:28" s="47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</row>
    <row r="123" spans="1:28" s="47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</row>
    <row r="124" spans="1:28" s="47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</row>
    <row r="125" spans="1:28" s="47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 spans="1:28" s="47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</row>
    <row r="127" spans="1:28" s="47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 spans="1:28" s="47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</row>
    <row r="129" spans="1:28" s="47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</row>
    <row r="130" spans="1:28" s="47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</row>
    <row r="131" spans="1:28" s="47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28" s="47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</row>
    <row r="133" spans="1:28" s="47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</row>
    <row r="134" spans="1:28" s="47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</row>
    <row r="135" spans="1:28" s="47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</row>
    <row r="136" spans="1:28" s="47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</row>
    <row r="137" spans="1:28" s="47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</row>
    <row r="138" spans="1:28" s="47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</row>
    <row r="139" spans="1:28" s="47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</row>
    <row r="140" spans="1:28" s="47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</row>
    <row r="141" spans="1:28" s="47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</row>
    <row r="142" spans="1:28" s="47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</row>
    <row r="143" spans="1:28" s="47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</row>
    <row r="144" spans="1:28" s="47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 spans="1:28" s="47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</row>
    <row r="146" spans="1:28" s="47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</row>
    <row r="147" spans="1:28" s="47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</row>
    <row r="148" spans="1:28" s="47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</row>
    <row r="149" spans="1:28" s="47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</row>
    <row r="150" spans="1:28" s="47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</row>
    <row r="151" spans="1:28" s="47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</row>
    <row r="152" spans="1:28" s="47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</row>
    <row r="153" spans="1:28" s="47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</row>
    <row r="154" spans="1:28" s="47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</row>
    <row r="155" spans="1:28" s="47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</row>
    <row r="156" spans="1:28" s="47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</row>
    <row r="157" spans="1:28" s="47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</row>
    <row r="158" spans="1:28" s="47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</row>
    <row r="159" spans="1:28" s="47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</row>
    <row r="160" spans="1:28" s="47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</row>
    <row r="161" spans="1:28" s="47" customFormat="1" ht="15.7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</row>
    <row r="162" spans="1:28" s="47" customFormat="1" ht="15.75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</row>
    <row r="163" spans="1:28" s="47" customFormat="1" ht="15.75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</row>
    <row r="164" spans="1:28" s="47" customFormat="1" ht="15.75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</row>
    <row r="165" spans="1:28" s="47" customFormat="1" ht="15.75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</row>
    <row r="166" spans="1:28" s="47" customFormat="1" ht="15.75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</row>
    <row r="167" spans="1:28" s="47" customFormat="1" ht="15.7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</row>
    <row r="168" spans="1:28" s="47" customFormat="1" ht="15.7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</row>
    <row r="169" spans="1:28" s="47" customFormat="1" ht="15.7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</row>
    <row r="170" spans="1:28" s="47" customFormat="1" ht="15.7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</row>
    <row r="171" spans="1:28" s="47" customFormat="1" ht="15.7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</row>
    <row r="172" spans="1:28" s="47" customFormat="1" ht="15.7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</row>
    <row r="173" spans="1:28" s="47" customFormat="1" ht="15.7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</row>
    <row r="174" spans="1:28" s="47" customFormat="1" ht="15.7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</row>
    <row r="175" spans="1:28" s="47" customFormat="1" ht="15.7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</row>
    <row r="176" spans="1:28" s="47" customFormat="1" ht="15.7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</row>
    <row r="177" spans="1:28" s="47" customFormat="1" ht="15.7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</row>
    <row r="178" spans="1:28" s="47" customFormat="1" ht="15.7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</row>
    <row r="179" spans="1:28" s="47" customFormat="1" ht="15.7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</row>
    <row r="180" spans="1:28" s="47" customFormat="1" ht="15.7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</row>
    <row r="181" spans="1:28" s="47" customFormat="1" ht="15.7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</row>
    <row r="182" spans="1:28" s="47" customFormat="1" ht="15.7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</row>
    <row r="183" spans="1:28" s="47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</row>
    <row r="184" spans="1:28" s="47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</row>
    <row r="185" spans="1:28" s="47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</row>
    <row r="186" spans="1:28" s="47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</row>
    <row r="187" spans="1:28" s="47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</row>
    <row r="188" spans="1:28" s="47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</row>
    <row r="189" spans="1:28" s="47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</row>
    <row r="190" spans="1:28" s="47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</row>
    <row r="191" spans="1:28" s="47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</row>
    <row r="192" spans="1:28" s="47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</row>
    <row r="193" spans="1:28" s="47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</row>
    <row r="194" spans="1:28" s="47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</row>
    <row r="195" spans="1:28" s="47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</row>
    <row r="196" spans="1:28" s="47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</row>
    <row r="197" spans="1:28" s="47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</row>
    <row r="198" spans="1:28" s="47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</row>
    <row r="199" spans="1:28" s="47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</row>
    <row r="200" spans="1:28" s="47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</row>
    <row r="201" spans="1:28" s="47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</row>
    <row r="202" spans="1:28" s="47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</row>
    <row r="203" spans="1:28" s="47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</row>
    <row r="204" spans="1:28" s="47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</row>
    <row r="205" spans="1:28" s="47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</row>
    <row r="206" spans="1:28" s="47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</row>
    <row r="207" spans="1:28" s="47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</row>
    <row r="208" spans="1:28" s="47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</row>
    <row r="209" spans="1:28" s="47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</row>
    <row r="210" spans="1:28" s="47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</row>
    <row r="211" spans="1:28" s="47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</row>
    <row r="212" spans="1:28" s="47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</row>
    <row r="213" spans="1:28" s="47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</row>
    <row r="214" spans="1:28" s="47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</row>
    <row r="215" spans="1:28" s="47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</row>
    <row r="216" spans="1:28" s="47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</row>
    <row r="217" spans="1:28" s="47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</row>
    <row r="218" spans="1:28" s="47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</row>
    <row r="219" spans="1:28" s="47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</row>
    <row r="220" spans="1:28" s="47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</row>
    <row r="221" spans="1:28" s="47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spans="1:28" s="47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 spans="1:28" s="47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 spans="1:28" s="47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 spans="1:28" s="47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 spans="1:28" s="47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 spans="1:28" s="47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 spans="1:28" s="47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 spans="1:28" s="47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 spans="1:28" s="47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 spans="1:28" s="47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 spans="1:28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8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1:28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1:28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1:28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1:28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1:28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spans="1:28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spans="1:28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spans="1:28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1:28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1:28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1:28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1:28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1:28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1:28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1:28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spans="1:28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1:28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spans="1:28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1:28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spans="1:28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spans="1:28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spans="1:28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spans="1:28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spans="1:28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spans="1:28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spans="1:28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spans="1:28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spans="1:28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spans="1:28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spans="1:28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spans="1:28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spans="1:28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spans="1:28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spans="1:28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spans="1:28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spans="1:28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spans="1:28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spans="1:28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spans="1:28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spans="1:28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spans="1:28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spans="1:28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spans="1:28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spans="1:28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spans="1:28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spans="1:28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spans="1:28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spans="1:28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spans="1:28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spans="1:28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spans="1:28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spans="1:28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spans="1:28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spans="1:28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spans="1:28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spans="1:28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spans="1:28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spans="1:28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spans="1:28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spans="1:28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spans="1:28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spans="1:28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spans="1:28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spans="1:28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spans="1:28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spans="1:28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spans="1:28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spans="1:28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spans="1:28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spans="1:28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spans="1:28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spans="1:28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spans="1:28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spans="1:28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spans="1:28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spans="1:28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spans="1:28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spans="1:28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spans="1:28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spans="1:28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spans="1:28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spans="1:28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spans="1:28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spans="1:28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spans="1:28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spans="1:28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spans="1:28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spans="1:28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spans="1:28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spans="1:28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spans="1:28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spans="1:28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spans="1:28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spans="1:28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spans="1:28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spans="1:28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spans="1:28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spans="1:28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spans="1:28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spans="1:28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spans="1:28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spans="1:28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spans="1:28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spans="1:28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spans="1:28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spans="1:28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spans="1:28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spans="1:28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spans="1:28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spans="1:28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spans="1:28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spans="1:28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spans="1:28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spans="1:28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spans="1:28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spans="1:28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spans="1:28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spans="1:28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spans="1:28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spans="1:28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spans="1:28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spans="1:28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spans="1:28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spans="1:28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spans="1:28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spans="1:28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spans="1:28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spans="1:28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spans="1:28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spans="1:28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spans="1:28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spans="1:28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spans="1:28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spans="1:28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spans="1:28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spans="1:28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spans="1:28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spans="1:28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spans="1:28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spans="1:28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spans="1:28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spans="1:28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spans="1:28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spans="1:28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spans="1:28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spans="1:28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spans="1:28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spans="1:28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spans="1:28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spans="1:28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spans="1:28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spans="1:28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spans="1:28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spans="1:28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spans="1:28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spans="1:28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spans="1:28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spans="1:28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spans="1:28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spans="1:28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spans="1:28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spans="1:28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spans="1:28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spans="1:28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spans="1:28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spans="1:28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spans="1:28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spans="1:28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spans="1:28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spans="1:28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spans="1:28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spans="1:28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spans="1:28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spans="1:28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spans="1:28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spans="1:28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spans="1:28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spans="1:28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spans="1:28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spans="1:28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spans="1:28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spans="1:28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spans="1:28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spans="1:28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spans="1:28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spans="1:28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spans="1:28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spans="1:28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spans="1:28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spans="1:28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spans="1:28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spans="1:28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spans="1:28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spans="1:28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spans="1:28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spans="1:28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spans="1:28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spans="1:28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spans="1:28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spans="1:28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spans="1:28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spans="1:28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spans="1:28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spans="1:28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spans="1:28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spans="1:28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spans="1:28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spans="1:28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spans="1:28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spans="1:28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spans="1:28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spans="1:28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spans="1:28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spans="1:28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spans="1:28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spans="1:28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spans="1:28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spans="1:28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spans="1:28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spans="1:28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spans="1:28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spans="1:28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spans="1:28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spans="1:28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spans="1:28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spans="1:28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spans="1:28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spans="1:28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spans="1:28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spans="1:28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spans="1:28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spans="1:28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spans="1:28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spans="1:28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spans="1:28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spans="1:28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spans="1:28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spans="1:28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spans="1:28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spans="1:28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spans="1:28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spans="1:28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spans="1:28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spans="1:28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spans="1:28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spans="1:28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spans="1:28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spans="1:28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spans="1:28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spans="1:28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spans="1:28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spans="1:28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spans="1:28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spans="1:28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spans="1:28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spans="1:28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spans="1:28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spans="1:28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spans="1:28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spans="1:28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spans="1:28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spans="1:28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spans="1:28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spans="1:28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spans="1:28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spans="1:28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spans="1:28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spans="1:28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spans="1:28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spans="1:28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spans="1:28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spans="1:28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spans="1:28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spans="1:28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spans="1:28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spans="1:28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spans="1:28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spans="1:28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spans="1:28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spans="1:28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spans="1:28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spans="1:28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spans="1:28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spans="1:28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spans="1:28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spans="1:28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spans="1:28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spans="1:28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spans="1:28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spans="1:28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spans="1:28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spans="1:28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spans="1:28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spans="1:28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spans="1:28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spans="1:28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spans="1:28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spans="1:28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spans="1:28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spans="1:28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spans="1:28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spans="1:28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spans="1:28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spans="1:28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spans="1:28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spans="1:28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spans="1:28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spans="1:28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spans="1:28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spans="1:28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spans="1:28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spans="1:28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spans="1:28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spans="1:28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spans="1:28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spans="1:28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spans="1:28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spans="1:28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spans="1:28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spans="1:28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spans="1:28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spans="1:28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spans="1:28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spans="1:28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spans="1:28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spans="1:28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spans="1:28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spans="1:28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spans="1:28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spans="1:28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spans="1:28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spans="1:28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spans="1:28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spans="1:28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spans="1:28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spans="1:28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spans="1:28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spans="1:28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spans="1:28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spans="1:28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spans="1:28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spans="1:28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spans="1:28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spans="1:28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spans="1:28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spans="1:28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spans="1:28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spans="1:28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spans="1:28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spans="1:28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spans="1:28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spans="1:28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spans="1:28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spans="1:28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spans="1:28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spans="1:28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spans="1:28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spans="1:28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spans="1:28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spans="1:28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spans="1:28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spans="1:28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spans="1:28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spans="1:28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spans="1:28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spans="1:28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spans="1:28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spans="1:28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spans="1:28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spans="1:28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spans="1:28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spans="1:28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spans="1:28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spans="1:28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spans="1:28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spans="1:28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spans="1:28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spans="1:28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spans="1:28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spans="1:28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spans="1:28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spans="1:28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spans="1:28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spans="1:28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spans="1:28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spans="1:28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spans="1:28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spans="1:28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spans="1:28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spans="1:28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spans="1:28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spans="1:28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spans="1:28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spans="1:28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spans="1:28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spans="1:28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spans="1:28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spans="1:28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spans="1:28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spans="1:28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spans="1:28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spans="1:28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spans="1:28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spans="1:28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spans="1:28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spans="1:28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spans="1:28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spans="1:28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spans="1:28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spans="1:28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spans="1:28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spans="1:28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spans="1:28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spans="1:28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spans="1:28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spans="1:28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spans="1:28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spans="1:28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spans="1:28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spans="1:28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spans="1:28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spans="1:28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spans="1:28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spans="1:28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spans="1:28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spans="1:28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spans="1:28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spans="1:28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spans="1:28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spans="1:28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spans="1:28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spans="1:28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spans="1:28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spans="1:28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spans="1:28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spans="1:28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spans="1:28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spans="1:28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spans="1:28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spans="1:28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spans="1:28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spans="1:28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spans="1:28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spans="1:28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spans="1:28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spans="1:28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spans="1:28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spans="1:28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spans="1:28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spans="1:28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spans="1:28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spans="1:28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spans="1:28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spans="1:28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spans="1:28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spans="1:28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spans="1:28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spans="1:28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spans="1:28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spans="1:28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spans="1:28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spans="1:28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spans="1:28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spans="1:28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spans="1:28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spans="1:28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spans="1:28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spans="1:28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spans="1:28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spans="1:28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  <row r="999" spans="1:28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</row>
    <row r="1000" spans="1:28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</row>
    <row r="1001" spans="1:28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</row>
    <row r="1002" spans="1:28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</row>
    <row r="1003" spans="1:28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</row>
    <row r="1004" spans="1:28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</row>
    <row r="1005" spans="1:28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</row>
    <row r="1006" spans="1:28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</row>
    <row r="1007" spans="1:28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</row>
    <row r="1008" spans="1:28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</row>
    <row r="1009" spans="1:28" ht="15.75" customHeight="1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</row>
    <row r="1010" spans="1:28" ht="15.75" customHeight="1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</row>
    <row r="1011" spans="1:28" ht="15.75" customHeight="1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</row>
    <row r="1012" spans="1:28" ht="15.75" customHeight="1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</row>
    <row r="1013" spans="1:28" ht="15.75" customHeight="1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</row>
    <row r="1014" spans="1:28" ht="15.75" customHeight="1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</row>
    <row r="1015" spans="1:28" ht="15.75" customHeight="1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</row>
    <row r="1016" spans="1:28" ht="15.75" customHeight="1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</row>
    <row r="1017" spans="1:28" ht="15.75" customHeight="1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</row>
    <row r="1018" spans="1:28" ht="15.75" customHeight="1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</row>
    <row r="1019" spans="1:28" ht="15.75" customHeight="1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</row>
    <row r="1020" spans="1:28" ht="15.75" customHeight="1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</row>
    <row r="1021" spans="1:28" ht="15.75" customHeight="1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</row>
    <row r="1022" spans="1:28" ht="15.75" customHeight="1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</row>
    <row r="1023" spans="1:28" ht="15.75" customHeight="1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</row>
    <row r="1024" spans="1:28" ht="15.75" customHeight="1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</row>
    <row r="1025" spans="1:28" ht="15.75" customHeight="1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</row>
    <row r="1026" spans="1:28" ht="15.75" customHeight="1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</row>
    <row r="1027" spans="1:28" ht="15.75" customHeight="1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</row>
    <row r="1028" spans="1:28" ht="15.75" customHeight="1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</row>
    <row r="1029" spans="1:28" ht="15.75" customHeight="1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</row>
    <row r="1030" spans="1:28" ht="15.75" customHeight="1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</row>
    <row r="1031" spans="1:28" ht="15.75" customHeight="1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</row>
    <row r="1032" spans="1:28" ht="15.75" customHeight="1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</row>
    <row r="1033" spans="1:28" ht="15.75" customHeight="1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</row>
    <row r="1034" spans="1:28" ht="15.75" customHeight="1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</row>
    <row r="1035" spans="1:28" ht="15.75" customHeight="1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  <c r="AB1035" s="12"/>
    </row>
    <row r="1036" spans="1:28" ht="15.75" customHeight="1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</row>
    <row r="1037" spans="1:28" ht="15.75" customHeight="1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</row>
    <row r="1038" spans="1:28" ht="15.75" customHeight="1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</row>
    <row r="1039" spans="1:28" ht="15.75" customHeight="1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</row>
    <row r="1040" spans="1:28" ht="15.75" customHeight="1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</row>
    <row r="1041" spans="1:28" ht="15.75" customHeight="1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</row>
    <row r="1042" spans="1:28" ht="15.75" customHeight="1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</row>
    <row r="1043" spans="1:28" ht="15.75" customHeight="1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</row>
    <row r="1044" spans="1:28" ht="15.75" customHeight="1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</row>
    <row r="1045" spans="1:28" ht="15.75" customHeight="1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</row>
    <row r="1046" spans="1:28" ht="15.75" customHeight="1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</row>
    <row r="1047" spans="1:28" ht="15.75" customHeight="1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</row>
    <row r="1048" spans="1:28" ht="15.75" customHeight="1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</row>
    <row r="1049" spans="1:28" ht="15.75" customHeight="1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</row>
    <row r="1050" spans="1:28" ht="15.75" customHeight="1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</row>
    <row r="1051" spans="1:28" ht="15.75" customHeight="1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</row>
    <row r="1052" spans="1:28" ht="15.75" customHeight="1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</row>
    <row r="1053" spans="1:28" ht="15.75" customHeight="1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</row>
  </sheetData>
  <autoFilter ref="A8:AB83">
    <filterColumn colId="9" showButton="0"/>
    <filterColumn colId="10" showButton="0"/>
    <filterColumn colId="11" showButton="0"/>
  </autoFilter>
  <mergeCells count="82">
    <mergeCell ref="A1:A4"/>
    <mergeCell ref="D1:I4"/>
    <mergeCell ref="J1:M4"/>
    <mergeCell ref="J8:M8"/>
    <mergeCell ref="J94:M94"/>
    <mergeCell ref="J72:M72"/>
    <mergeCell ref="J73:M73"/>
    <mergeCell ref="J9:M9"/>
    <mergeCell ref="J10:M10"/>
    <mergeCell ref="J11:M11"/>
    <mergeCell ref="J12:M12"/>
    <mergeCell ref="J13:M13"/>
    <mergeCell ref="J14:M14"/>
    <mergeCell ref="J15:M15"/>
    <mergeCell ref="J16:M16"/>
    <mergeCell ref="J17:M17"/>
    <mergeCell ref="J95:M95"/>
    <mergeCell ref="J74:M74"/>
    <mergeCell ref="J75:M75"/>
    <mergeCell ref="J76:M76"/>
    <mergeCell ref="J93:M93"/>
    <mergeCell ref="J78:M78"/>
    <mergeCell ref="J79:M79"/>
    <mergeCell ref="J80:M80"/>
    <mergeCell ref="J81:M81"/>
    <mergeCell ref="J82:M82"/>
    <mergeCell ref="J83:M83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  <mergeCell ref="J38:M38"/>
    <mergeCell ref="J39:M39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  <mergeCell ref="J50:M50"/>
    <mergeCell ref="J51:M51"/>
    <mergeCell ref="J52:M52"/>
    <mergeCell ref="J53:M53"/>
    <mergeCell ref="J54:M54"/>
    <mergeCell ref="J55:M55"/>
    <mergeCell ref="J56:M56"/>
    <mergeCell ref="J57:M57"/>
    <mergeCell ref="J58:M58"/>
    <mergeCell ref="J59:M59"/>
    <mergeCell ref="J60:M60"/>
    <mergeCell ref="J61:M61"/>
    <mergeCell ref="J62:M62"/>
    <mergeCell ref="J63:M63"/>
    <mergeCell ref="J64:M64"/>
    <mergeCell ref="J65:M65"/>
    <mergeCell ref="J66:M66"/>
    <mergeCell ref="J67:M67"/>
    <mergeCell ref="J68:M68"/>
    <mergeCell ref="J69:M69"/>
    <mergeCell ref="J70:M70"/>
    <mergeCell ref="J71:M71"/>
    <mergeCell ref="J77:M77"/>
  </mergeCells>
  <printOptions horizontalCentered="1"/>
  <pageMargins left="0.70866141732283472" right="0.70866141732283472" top="0.74803149606299213" bottom="0.74803149606299213" header="0" footer="0"/>
  <pageSetup paperSize="9" orientation="landscape" r:id="rId1"/>
  <headerFooter>
    <oddFooter>&amp;Lİlk Yayın T.: 08/06/2020 Web sitemizde yayınlanan son versiyonu kontrollü dokümandır.&amp;CRevizyon No/Tarih:0 &amp;R S:/&amp;P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workbookViewId="0">
      <selection activeCell="L8" sqref="L8"/>
    </sheetView>
  </sheetViews>
  <sheetFormatPr defaultRowHeight="12.75" x14ac:dyDescent="0.2"/>
  <cols>
    <col min="1" max="2" width="8.875" style="27" bestFit="1" customWidth="1"/>
    <col min="3" max="3" width="4.875" style="27" bestFit="1" customWidth="1"/>
    <col min="4" max="6" width="3.375" style="27" bestFit="1" customWidth="1"/>
    <col min="7" max="8" width="3.375" style="27" customWidth="1"/>
    <col min="9" max="12" width="3.375" style="27" bestFit="1" customWidth="1"/>
    <col min="13" max="18" width="4.25" style="27" bestFit="1" customWidth="1"/>
    <col min="19" max="19" width="5.375" style="27" customWidth="1"/>
    <col min="20" max="20" width="6.875" style="27" bestFit="1" customWidth="1"/>
    <col min="21" max="16384" width="9" style="27"/>
  </cols>
  <sheetData>
    <row r="2" spans="1:20" ht="13.5" thickBot="1" x14ac:dyDescent="0.25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25" thickTop="1" thickBot="1" x14ac:dyDescent="0.25">
      <c r="B3" s="60">
        <v>46070</v>
      </c>
      <c r="C3" s="57">
        <v>0.375</v>
      </c>
      <c r="D3" s="54" t="s">
        <v>33</v>
      </c>
      <c r="E3" s="52" t="s">
        <v>32</v>
      </c>
      <c r="F3" s="52" t="s">
        <v>31</v>
      </c>
      <c r="G3" s="52" t="s">
        <v>30</v>
      </c>
      <c r="H3" s="52" t="s">
        <v>29</v>
      </c>
      <c r="I3" s="52" t="s">
        <v>28</v>
      </c>
      <c r="J3" s="52" t="s">
        <v>27</v>
      </c>
      <c r="K3" s="52" t="s">
        <v>26</v>
      </c>
      <c r="L3" s="52" t="s">
        <v>25</v>
      </c>
      <c r="M3" s="54" t="s">
        <v>24</v>
      </c>
      <c r="N3" s="52" t="s">
        <v>23</v>
      </c>
      <c r="O3" s="52" t="s">
        <v>22</v>
      </c>
      <c r="P3" s="52" t="s">
        <v>21</v>
      </c>
      <c r="Q3" s="52" t="s">
        <v>20</v>
      </c>
      <c r="R3" s="54" t="s">
        <v>19</v>
      </c>
      <c r="S3" s="52" t="s">
        <v>35</v>
      </c>
      <c r="T3" s="54" t="s">
        <v>34</v>
      </c>
    </row>
    <row r="4" spans="1:20" ht="14.25" thickTop="1" thickBot="1" x14ac:dyDescent="0.25">
      <c r="B4" s="60">
        <v>46070</v>
      </c>
      <c r="C4" s="58">
        <v>0.41666666666666669</v>
      </c>
      <c r="D4" s="51" t="s">
        <v>33</v>
      </c>
      <c r="E4" s="52" t="s">
        <v>32</v>
      </c>
      <c r="F4" s="84" t="s">
        <v>31</v>
      </c>
      <c r="G4" s="52" t="s">
        <v>30</v>
      </c>
      <c r="H4" s="52" t="s">
        <v>29</v>
      </c>
      <c r="I4" s="82" t="s">
        <v>28</v>
      </c>
      <c r="J4" s="52" t="s">
        <v>27</v>
      </c>
      <c r="K4" s="52" t="s">
        <v>26</v>
      </c>
      <c r="L4" s="52" t="s">
        <v>25</v>
      </c>
      <c r="M4" s="54" t="s">
        <v>24</v>
      </c>
      <c r="N4" s="52" t="s">
        <v>23</v>
      </c>
      <c r="O4" s="84" t="s">
        <v>22</v>
      </c>
      <c r="P4" s="52" t="s">
        <v>21</v>
      </c>
      <c r="Q4" s="52" t="s">
        <v>20</v>
      </c>
      <c r="R4" s="54" t="s">
        <v>19</v>
      </c>
      <c r="S4" s="52" t="s">
        <v>35</v>
      </c>
      <c r="T4" s="54" t="s">
        <v>34</v>
      </c>
    </row>
    <row r="5" spans="1:20" ht="14.25" thickTop="1" thickBot="1" x14ac:dyDescent="0.25">
      <c r="B5" s="60">
        <v>46070</v>
      </c>
      <c r="C5" s="59">
        <v>0.45833333333333331</v>
      </c>
      <c r="D5" s="80" t="s">
        <v>33</v>
      </c>
      <c r="E5" s="81" t="s">
        <v>32</v>
      </c>
      <c r="F5" s="81" t="s">
        <v>31</v>
      </c>
      <c r="G5" s="81" t="s">
        <v>30</v>
      </c>
      <c r="H5" s="81" t="s">
        <v>29</v>
      </c>
      <c r="I5" s="83" t="s">
        <v>28</v>
      </c>
      <c r="J5" s="55" t="s">
        <v>27</v>
      </c>
      <c r="K5" s="81" t="s">
        <v>26</v>
      </c>
      <c r="L5" s="81" t="s">
        <v>25</v>
      </c>
      <c r="M5" s="56" t="s">
        <v>24</v>
      </c>
      <c r="N5" s="81" t="s">
        <v>23</v>
      </c>
      <c r="O5" s="81" t="s">
        <v>22</v>
      </c>
      <c r="P5" s="81" t="s">
        <v>21</v>
      </c>
      <c r="Q5" s="81" t="s">
        <v>20</v>
      </c>
      <c r="R5" s="56" t="s">
        <v>19</v>
      </c>
      <c r="S5" s="55" t="s">
        <v>35</v>
      </c>
      <c r="T5" s="56" t="s">
        <v>34</v>
      </c>
    </row>
    <row r="6" spans="1:20" ht="14.25" thickTop="1" thickBot="1" x14ac:dyDescent="0.25">
      <c r="B6" s="60">
        <v>46070</v>
      </c>
      <c r="C6" s="58">
        <v>0.5</v>
      </c>
      <c r="D6" s="89" t="s">
        <v>33</v>
      </c>
      <c r="E6" s="84" t="s">
        <v>32</v>
      </c>
      <c r="F6" s="84" t="s">
        <v>31</v>
      </c>
      <c r="G6" s="84" t="s">
        <v>30</v>
      </c>
      <c r="H6" s="52" t="s">
        <v>29</v>
      </c>
      <c r="I6" s="84" t="s">
        <v>28</v>
      </c>
      <c r="J6" s="52" t="s">
        <v>27</v>
      </c>
      <c r="K6" s="52" t="s">
        <v>26</v>
      </c>
      <c r="L6" s="52" t="s">
        <v>25</v>
      </c>
      <c r="M6" s="54" t="s">
        <v>24</v>
      </c>
      <c r="N6" s="52" t="s">
        <v>23</v>
      </c>
      <c r="O6" s="52" t="s">
        <v>22</v>
      </c>
      <c r="P6" s="52" t="s">
        <v>21</v>
      </c>
      <c r="Q6" s="52" t="s">
        <v>20</v>
      </c>
      <c r="R6" s="54" t="s">
        <v>19</v>
      </c>
      <c r="S6" s="52" t="s">
        <v>35</v>
      </c>
      <c r="T6" s="54" t="s">
        <v>34</v>
      </c>
    </row>
    <row r="7" spans="1:20" ht="14.25" thickTop="1" thickBot="1" x14ac:dyDescent="0.25">
      <c r="B7" s="60">
        <v>46070</v>
      </c>
      <c r="C7" s="59">
        <v>0.54166666666666663</v>
      </c>
      <c r="D7" s="80" t="s">
        <v>33</v>
      </c>
      <c r="E7" s="81" t="s">
        <v>32</v>
      </c>
      <c r="F7" s="81" t="s">
        <v>31</v>
      </c>
      <c r="G7" s="55" t="s">
        <v>30</v>
      </c>
      <c r="H7" s="55" t="s">
        <v>29</v>
      </c>
      <c r="I7" s="81" t="s">
        <v>28</v>
      </c>
      <c r="J7" s="55" t="s">
        <v>27</v>
      </c>
      <c r="K7" s="81" t="s">
        <v>26</v>
      </c>
      <c r="L7" s="81" t="s">
        <v>25</v>
      </c>
      <c r="M7" s="56" t="s">
        <v>24</v>
      </c>
      <c r="N7" s="55" t="s">
        <v>23</v>
      </c>
      <c r="O7" s="55" t="s">
        <v>22</v>
      </c>
      <c r="P7" s="55" t="s">
        <v>21</v>
      </c>
      <c r="Q7" s="55" t="s">
        <v>20</v>
      </c>
      <c r="R7" s="56" t="s">
        <v>19</v>
      </c>
      <c r="S7" s="81" t="s">
        <v>35</v>
      </c>
      <c r="T7" s="56" t="s">
        <v>34</v>
      </c>
    </row>
    <row r="8" spans="1:20" ht="14.25" thickTop="1" thickBot="1" x14ac:dyDescent="0.25">
      <c r="B8" s="60">
        <v>46070</v>
      </c>
      <c r="C8" s="58">
        <v>0.58333333333333337</v>
      </c>
      <c r="D8" s="51" t="s">
        <v>33</v>
      </c>
      <c r="E8" s="52" t="s">
        <v>32</v>
      </c>
      <c r="F8" s="52" t="s">
        <v>31</v>
      </c>
      <c r="G8" s="52" t="s">
        <v>30</v>
      </c>
      <c r="H8" s="52" t="s">
        <v>29</v>
      </c>
      <c r="I8" s="52" t="s">
        <v>28</v>
      </c>
      <c r="J8" s="52" t="s">
        <v>27</v>
      </c>
      <c r="K8" s="52" t="s">
        <v>26</v>
      </c>
      <c r="L8" s="84" t="s">
        <v>25</v>
      </c>
      <c r="M8" s="54" t="s">
        <v>24</v>
      </c>
      <c r="N8" s="52" t="s">
        <v>23</v>
      </c>
      <c r="O8" s="52" t="s">
        <v>22</v>
      </c>
      <c r="P8" s="52" t="s">
        <v>21</v>
      </c>
      <c r="Q8" s="52" t="s">
        <v>20</v>
      </c>
      <c r="R8" s="54" t="s">
        <v>19</v>
      </c>
      <c r="S8" s="52" t="s">
        <v>35</v>
      </c>
      <c r="T8" s="54" t="s">
        <v>34</v>
      </c>
    </row>
    <row r="9" spans="1:20" ht="14.25" thickTop="1" thickBot="1" x14ac:dyDescent="0.25">
      <c r="B9" s="60">
        <v>46070</v>
      </c>
      <c r="C9" s="59">
        <v>0.625</v>
      </c>
      <c r="D9" s="53" t="s">
        <v>33</v>
      </c>
      <c r="E9" s="55" t="s">
        <v>32</v>
      </c>
      <c r="F9" s="55" t="s">
        <v>31</v>
      </c>
      <c r="G9" s="55" t="s">
        <v>30</v>
      </c>
      <c r="H9" s="55" t="s">
        <v>29</v>
      </c>
      <c r="I9" s="55" t="s">
        <v>28</v>
      </c>
      <c r="J9" s="55" t="s">
        <v>27</v>
      </c>
      <c r="K9" s="55" t="s">
        <v>26</v>
      </c>
      <c r="L9" s="55" t="s">
        <v>25</v>
      </c>
      <c r="M9" s="56" t="s">
        <v>24</v>
      </c>
      <c r="N9" s="55" t="s">
        <v>23</v>
      </c>
      <c r="O9" s="55" t="s">
        <v>22</v>
      </c>
      <c r="P9" s="55" t="s">
        <v>21</v>
      </c>
      <c r="Q9" s="55" t="s">
        <v>20</v>
      </c>
      <c r="R9" s="56" t="s">
        <v>19</v>
      </c>
      <c r="S9" s="55" t="s">
        <v>35</v>
      </c>
      <c r="T9" s="56" t="s">
        <v>34</v>
      </c>
    </row>
    <row r="10" spans="1:20" ht="14.25" thickTop="1" thickBot="1" x14ac:dyDescent="0.25">
      <c r="B10" s="60">
        <v>46070</v>
      </c>
      <c r="C10" s="58">
        <v>0.66666666666666663</v>
      </c>
      <c r="D10" s="51" t="s">
        <v>33</v>
      </c>
      <c r="E10" s="52" t="s">
        <v>32</v>
      </c>
      <c r="F10" s="52" t="s">
        <v>31</v>
      </c>
      <c r="G10" s="52" t="s">
        <v>30</v>
      </c>
      <c r="H10" s="52" t="s">
        <v>29</v>
      </c>
      <c r="I10" s="52" t="s">
        <v>28</v>
      </c>
      <c r="J10" s="52" t="s">
        <v>27</v>
      </c>
      <c r="K10" s="52" t="s">
        <v>26</v>
      </c>
      <c r="L10" s="52" t="s">
        <v>25</v>
      </c>
      <c r="M10" s="54" t="s">
        <v>24</v>
      </c>
      <c r="N10" s="52" t="s">
        <v>23</v>
      </c>
      <c r="O10" s="52" t="s">
        <v>22</v>
      </c>
      <c r="P10" s="52" t="s">
        <v>21</v>
      </c>
      <c r="Q10" s="52" t="s">
        <v>20</v>
      </c>
      <c r="R10" s="54" t="s">
        <v>19</v>
      </c>
      <c r="S10" s="52" t="s">
        <v>35</v>
      </c>
      <c r="T10" s="54" t="s">
        <v>34</v>
      </c>
    </row>
    <row r="11" spans="1:20" ht="13.5" thickTop="1" x14ac:dyDescent="0.2">
      <c r="A11" s="28"/>
      <c r="B11" s="33"/>
      <c r="C11" s="32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3.5" thickBot="1" x14ac:dyDescent="0.25">
      <c r="A12" s="28"/>
      <c r="B12" s="33"/>
      <c r="C12" s="32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14.25" thickTop="1" thickBot="1" x14ac:dyDescent="0.25">
      <c r="A13" s="28"/>
      <c r="B13" s="60">
        <v>46071</v>
      </c>
      <c r="C13" s="57">
        <v>0.375</v>
      </c>
      <c r="D13" s="54" t="s">
        <v>33</v>
      </c>
      <c r="E13" s="52" t="s">
        <v>32</v>
      </c>
      <c r="F13" s="52" t="s">
        <v>31</v>
      </c>
      <c r="G13" s="52" t="s">
        <v>30</v>
      </c>
      <c r="H13" s="52" t="s">
        <v>29</v>
      </c>
      <c r="I13" s="52" t="s">
        <v>28</v>
      </c>
      <c r="J13" s="52" t="s">
        <v>27</v>
      </c>
      <c r="K13" s="52" t="s">
        <v>26</v>
      </c>
      <c r="L13" s="52" t="s">
        <v>25</v>
      </c>
      <c r="M13" s="54" t="s">
        <v>24</v>
      </c>
      <c r="N13" s="52" t="s">
        <v>23</v>
      </c>
      <c r="O13" s="52" t="s">
        <v>22</v>
      </c>
      <c r="P13" s="52" t="s">
        <v>21</v>
      </c>
      <c r="Q13" s="52" t="s">
        <v>20</v>
      </c>
      <c r="R13" s="54" t="s">
        <v>19</v>
      </c>
      <c r="S13" s="52" t="s">
        <v>35</v>
      </c>
      <c r="T13" s="54" t="s">
        <v>34</v>
      </c>
    </row>
    <row r="14" spans="1:20" ht="14.25" thickTop="1" thickBot="1" x14ac:dyDescent="0.25">
      <c r="A14" s="28"/>
      <c r="B14" s="60">
        <v>46071</v>
      </c>
      <c r="C14" s="58">
        <v>0.41666666666666669</v>
      </c>
      <c r="D14" s="51" t="s">
        <v>33</v>
      </c>
      <c r="E14" s="52" t="s">
        <v>32</v>
      </c>
      <c r="F14" s="52" t="s">
        <v>31</v>
      </c>
      <c r="G14" s="52" t="s">
        <v>30</v>
      </c>
      <c r="H14" s="52" t="s">
        <v>29</v>
      </c>
      <c r="I14" s="52" t="s">
        <v>28</v>
      </c>
      <c r="J14" s="52" t="s">
        <v>27</v>
      </c>
      <c r="K14" s="52" t="s">
        <v>26</v>
      </c>
      <c r="L14" s="52" t="s">
        <v>25</v>
      </c>
      <c r="M14" s="54" t="s">
        <v>24</v>
      </c>
      <c r="N14" s="52" t="s">
        <v>23</v>
      </c>
      <c r="O14" s="52" t="s">
        <v>22</v>
      </c>
      <c r="P14" s="52" t="s">
        <v>21</v>
      </c>
      <c r="Q14" s="52" t="s">
        <v>20</v>
      </c>
      <c r="R14" s="54" t="s">
        <v>19</v>
      </c>
      <c r="S14" s="52" t="s">
        <v>35</v>
      </c>
      <c r="T14" s="54" t="s">
        <v>34</v>
      </c>
    </row>
    <row r="15" spans="1:20" ht="14.25" thickTop="1" thickBot="1" x14ac:dyDescent="0.25">
      <c r="A15" s="28"/>
      <c r="B15" s="60">
        <v>46071</v>
      </c>
      <c r="C15" s="59">
        <v>0.45833333333333331</v>
      </c>
      <c r="D15" s="53" t="s">
        <v>33</v>
      </c>
      <c r="E15" s="55" t="s">
        <v>32</v>
      </c>
      <c r="F15" s="55" t="s">
        <v>31</v>
      </c>
      <c r="G15" s="55" t="s">
        <v>30</v>
      </c>
      <c r="H15" s="55" t="s">
        <v>29</v>
      </c>
      <c r="I15" s="55" t="s">
        <v>28</v>
      </c>
      <c r="J15" s="55" t="s">
        <v>27</v>
      </c>
      <c r="K15" s="55" t="s">
        <v>26</v>
      </c>
      <c r="L15" s="55" t="s">
        <v>25</v>
      </c>
      <c r="M15" s="56" t="s">
        <v>24</v>
      </c>
      <c r="N15" s="55" t="s">
        <v>23</v>
      </c>
      <c r="O15" s="55" t="s">
        <v>22</v>
      </c>
      <c r="P15" s="55" t="s">
        <v>21</v>
      </c>
      <c r="Q15" s="55" t="s">
        <v>20</v>
      </c>
      <c r="R15" s="56" t="s">
        <v>19</v>
      </c>
      <c r="S15" s="55" t="s">
        <v>35</v>
      </c>
      <c r="T15" s="56" t="s">
        <v>34</v>
      </c>
    </row>
    <row r="16" spans="1:20" ht="14.25" thickTop="1" thickBot="1" x14ac:dyDescent="0.25">
      <c r="A16" s="28"/>
      <c r="B16" s="60">
        <v>46071</v>
      </c>
      <c r="C16" s="58">
        <v>0.5</v>
      </c>
      <c r="D16" s="51" t="s">
        <v>33</v>
      </c>
      <c r="E16" s="52" t="s">
        <v>32</v>
      </c>
      <c r="F16" s="52" t="s">
        <v>31</v>
      </c>
      <c r="G16" s="52" t="s">
        <v>30</v>
      </c>
      <c r="H16" s="52" t="s">
        <v>29</v>
      </c>
      <c r="I16" s="52" t="s">
        <v>28</v>
      </c>
      <c r="J16" s="52" t="s">
        <v>27</v>
      </c>
      <c r="K16" s="52" t="s">
        <v>26</v>
      </c>
      <c r="L16" s="52" t="s">
        <v>25</v>
      </c>
      <c r="M16" s="54" t="s">
        <v>24</v>
      </c>
      <c r="N16" s="52" t="s">
        <v>23</v>
      </c>
      <c r="O16" s="52" t="s">
        <v>22</v>
      </c>
      <c r="P16" s="52" t="s">
        <v>21</v>
      </c>
      <c r="Q16" s="52" t="s">
        <v>20</v>
      </c>
      <c r="R16" s="54" t="s">
        <v>19</v>
      </c>
      <c r="S16" s="52" t="s">
        <v>35</v>
      </c>
      <c r="T16" s="54" t="s">
        <v>34</v>
      </c>
    </row>
    <row r="17" spans="1:20" ht="14.25" thickTop="1" thickBot="1" x14ac:dyDescent="0.25">
      <c r="A17" s="28"/>
      <c r="B17" s="60">
        <v>46071</v>
      </c>
      <c r="C17" s="59">
        <v>0.54166666666666663</v>
      </c>
      <c r="D17" s="53" t="s">
        <v>33</v>
      </c>
      <c r="E17" s="55" t="s">
        <v>32</v>
      </c>
      <c r="F17" s="55" t="s">
        <v>31</v>
      </c>
      <c r="G17" s="55" t="s">
        <v>30</v>
      </c>
      <c r="H17" s="55" t="s">
        <v>29</v>
      </c>
      <c r="I17" s="55" t="s">
        <v>28</v>
      </c>
      <c r="J17" s="55" t="s">
        <v>27</v>
      </c>
      <c r="K17" s="55" t="s">
        <v>26</v>
      </c>
      <c r="L17" s="55" t="s">
        <v>25</v>
      </c>
      <c r="M17" s="56" t="s">
        <v>24</v>
      </c>
      <c r="N17" s="55" t="s">
        <v>23</v>
      </c>
      <c r="O17" s="55" t="s">
        <v>22</v>
      </c>
      <c r="P17" s="55" t="s">
        <v>21</v>
      </c>
      <c r="Q17" s="55" t="s">
        <v>20</v>
      </c>
      <c r="R17" s="56" t="s">
        <v>19</v>
      </c>
      <c r="S17" s="55" t="s">
        <v>35</v>
      </c>
      <c r="T17" s="56" t="s">
        <v>34</v>
      </c>
    </row>
    <row r="18" spans="1:20" ht="14.25" thickTop="1" thickBot="1" x14ac:dyDescent="0.25">
      <c r="B18" s="60">
        <v>46071</v>
      </c>
      <c r="C18" s="58">
        <v>0.58333333333333337</v>
      </c>
      <c r="D18" s="51" t="s">
        <v>33</v>
      </c>
      <c r="E18" s="52" t="s">
        <v>32</v>
      </c>
      <c r="F18" s="52" t="s">
        <v>31</v>
      </c>
      <c r="G18" s="52" t="s">
        <v>30</v>
      </c>
      <c r="H18" s="52" t="s">
        <v>29</v>
      </c>
      <c r="I18" s="52" t="s">
        <v>28</v>
      </c>
      <c r="J18" s="52" t="s">
        <v>27</v>
      </c>
      <c r="K18" s="52" t="s">
        <v>26</v>
      </c>
      <c r="L18" s="52" t="s">
        <v>25</v>
      </c>
      <c r="M18" s="54" t="s">
        <v>24</v>
      </c>
      <c r="N18" s="52" t="s">
        <v>23</v>
      </c>
      <c r="O18" s="52" t="s">
        <v>22</v>
      </c>
      <c r="P18" s="52" t="s">
        <v>21</v>
      </c>
      <c r="Q18" s="52" t="s">
        <v>20</v>
      </c>
      <c r="R18" s="54" t="s">
        <v>19</v>
      </c>
      <c r="S18" s="52" t="s">
        <v>35</v>
      </c>
      <c r="T18" s="54" t="s">
        <v>34</v>
      </c>
    </row>
    <row r="19" spans="1:20" ht="14.25" thickTop="1" thickBot="1" x14ac:dyDescent="0.25">
      <c r="B19" s="60">
        <v>46071</v>
      </c>
      <c r="C19" s="59">
        <v>0.625</v>
      </c>
      <c r="D19" s="53" t="s">
        <v>33</v>
      </c>
      <c r="E19" s="55" t="s">
        <v>32</v>
      </c>
      <c r="F19" s="55" t="s">
        <v>31</v>
      </c>
      <c r="G19" s="55" t="s">
        <v>30</v>
      </c>
      <c r="H19" s="55" t="s">
        <v>29</v>
      </c>
      <c r="I19" s="55" t="s">
        <v>28</v>
      </c>
      <c r="J19" s="55" t="s">
        <v>27</v>
      </c>
      <c r="K19" s="55" t="s">
        <v>26</v>
      </c>
      <c r="L19" s="55" t="s">
        <v>25</v>
      </c>
      <c r="M19" s="56" t="s">
        <v>24</v>
      </c>
      <c r="N19" s="55" t="s">
        <v>23</v>
      </c>
      <c r="O19" s="55" t="s">
        <v>22</v>
      </c>
      <c r="P19" s="55" t="s">
        <v>21</v>
      </c>
      <c r="Q19" s="55" t="s">
        <v>20</v>
      </c>
      <c r="R19" s="56" t="s">
        <v>19</v>
      </c>
      <c r="S19" s="55" t="s">
        <v>35</v>
      </c>
      <c r="T19" s="56" t="s">
        <v>34</v>
      </c>
    </row>
    <row r="20" spans="1:20" ht="14.25" thickTop="1" thickBot="1" x14ac:dyDescent="0.25">
      <c r="B20" s="60">
        <v>46071</v>
      </c>
      <c r="C20" s="58">
        <v>0.66666666666666663</v>
      </c>
      <c r="D20" s="51" t="s">
        <v>33</v>
      </c>
      <c r="E20" s="52" t="s">
        <v>32</v>
      </c>
      <c r="F20" s="52" t="s">
        <v>31</v>
      </c>
      <c r="G20" s="52" t="s">
        <v>30</v>
      </c>
      <c r="H20" s="52" t="s">
        <v>29</v>
      </c>
      <c r="I20" s="52" t="s">
        <v>28</v>
      </c>
      <c r="J20" s="52" t="s">
        <v>27</v>
      </c>
      <c r="K20" s="52" t="s">
        <v>26</v>
      </c>
      <c r="L20" s="52" t="s">
        <v>25</v>
      </c>
      <c r="M20" s="54" t="s">
        <v>24</v>
      </c>
      <c r="N20" s="52" t="s">
        <v>23</v>
      </c>
      <c r="O20" s="52" t="s">
        <v>22</v>
      </c>
      <c r="P20" s="52" t="s">
        <v>21</v>
      </c>
      <c r="Q20" s="52" t="s">
        <v>20</v>
      </c>
      <c r="R20" s="54" t="s">
        <v>19</v>
      </c>
      <c r="S20" s="52" t="s">
        <v>35</v>
      </c>
      <c r="T20" s="54" t="s">
        <v>34</v>
      </c>
    </row>
    <row r="21" spans="1:20" ht="13.5" thickTop="1" x14ac:dyDescent="0.2">
      <c r="B21" s="30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x14ac:dyDescent="0.2">
      <c r="B22" s="30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x14ac:dyDescent="0.2">
      <c r="B23" s="30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x14ac:dyDescent="0.2">
      <c r="B24" s="30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x14ac:dyDescent="0.2">
      <c r="B25" s="30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x14ac:dyDescent="0.2"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34" spans="1:1" x14ac:dyDescent="0.2">
      <c r="A34" s="28"/>
    </row>
  </sheetData>
  <conditionalFormatting sqref="D21:S21">
    <cfRule type="cellIs" dxfId="1" priority="2" stopIfTrue="1" operator="equal">
      <formula>"D"</formula>
    </cfRule>
  </conditionalFormatting>
  <conditionalFormatting sqref="T21">
    <cfRule type="cellIs" dxfId="0" priority="1" stopIfTrue="1" operator="equal">
      <formula>"D"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DERSLİK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YÖNSİS</dc:creator>
  <cp:lastModifiedBy>YÖNSİS</cp:lastModifiedBy>
  <dcterms:created xsi:type="dcterms:W3CDTF">2006-09-16T00:00:00Z</dcterms:created>
  <dcterms:modified xsi:type="dcterms:W3CDTF">2026-02-13T08:01:31Z</dcterms:modified>
</cp:coreProperties>
</file>